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aint QCS List" sheetId="1" r:id="rId1"/>
    <sheet name="Old List" sheetId="2" r:id="rId2"/>
    <sheet name="Update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<sst xmlns="http://schemas.openxmlformats.org/spreadsheetml/2006/main" count="6307" uniqueCount="1920">
  <si>
    <t>Weight</t>
  </si>
  <si>
    <t>Height</t>
  </si>
  <si>
    <t>Street Address</t>
  </si>
  <si>
    <t>City</t>
  </si>
  <si>
    <t>State</t>
  </si>
  <si>
    <t>Zip Code</t>
  </si>
  <si>
    <t>ODOT Training Expiration Date</t>
  </si>
  <si>
    <t>Outside Training Expiration Date</t>
  </si>
  <si>
    <t>Adamidis, Constantine</t>
  </si>
  <si>
    <t>5'-8"</t>
  </si>
  <si>
    <t>3953 Ruth Lane</t>
  </si>
  <si>
    <t>Cincinnati</t>
  </si>
  <si>
    <t>OH</t>
  </si>
  <si>
    <t>Adamidis, Diane</t>
  </si>
  <si>
    <t>5'-6"</t>
  </si>
  <si>
    <t>Agelidakis, George</t>
  </si>
  <si>
    <t>6' 2"</t>
  </si>
  <si>
    <t>14720 Cherokee Trail</t>
  </si>
  <si>
    <t>Middleburg Hts.</t>
  </si>
  <si>
    <t>Alevizakis, Emmanuel</t>
  </si>
  <si>
    <t>6'-4"</t>
  </si>
  <si>
    <t>294 Park Dr</t>
  </si>
  <si>
    <t>Campbell</t>
  </si>
  <si>
    <t>Alevizakis, Iraklis</t>
  </si>
  <si>
    <t>Alexander, Bradley</t>
  </si>
  <si>
    <t>6'-1"</t>
  </si>
  <si>
    <t>1790 E. 512th Rd</t>
  </si>
  <si>
    <t>Bolivar</t>
  </si>
  <si>
    <t>MO</t>
  </si>
  <si>
    <t>Alloway, Sam</t>
  </si>
  <si>
    <t>135 Meadow Lane</t>
  </si>
  <si>
    <t>Canonsburg</t>
  </si>
  <si>
    <t>PA</t>
  </si>
  <si>
    <t>Apostolopoulos, Ilias</t>
  </si>
  <si>
    <t>6'-3"</t>
  </si>
  <si>
    <t>1530 Grant Dr.</t>
  </si>
  <si>
    <t>Parma</t>
  </si>
  <si>
    <t>Archer, Lanta</t>
  </si>
  <si>
    <t>5'-11"</t>
  </si>
  <si>
    <t>6249 James Rd</t>
  </si>
  <si>
    <t>Cambridge</t>
  </si>
  <si>
    <t>Asser, George</t>
  </si>
  <si>
    <t>5'-10"</t>
  </si>
  <si>
    <t>5689 Loripat Dr.</t>
  </si>
  <si>
    <t>Broadview Hts.</t>
  </si>
  <si>
    <t>Avgerinos, Nectarios</t>
  </si>
  <si>
    <t>Middleburg</t>
  </si>
  <si>
    <t>Bair, Kyle</t>
  </si>
  <si>
    <t>6'-2"</t>
  </si>
  <si>
    <t>11760 Sandyville Rd</t>
  </si>
  <si>
    <t>Sandyville</t>
  </si>
  <si>
    <t>Baker, Woodrow, Jr.</t>
  </si>
  <si>
    <t>5'-7"</t>
  </si>
  <si>
    <t>18328 Ringgold Southern Rd</t>
  </si>
  <si>
    <t>Circleville</t>
  </si>
  <si>
    <t>Ball, David</t>
  </si>
  <si>
    <t>5'-9"</t>
  </si>
  <si>
    <t>513 Pearson St.</t>
  </si>
  <si>
    <t>New Castle</t>
  </si>
  <si>
    <t>Barrett, Mark</t>
  </si>
  <si>
    <t>5'10"</t>
  </si>
  <si>
    <t>3490 Three Springs Rd.</t>
  </si>
  <si>
    <t>Bowling Green</t>
  </si>
  <si>
    <t>KY</t>
  </si>
  <si>
    <t>Belcher, B. J.</t>
  </si>
  <si>
    <t>3655 Sugar Grove Rd</t>
  </si>
  <si>
    <t>Beldyk, Richard</t>
  </si>
  <si>
    <t>Williamstown</t>
  </si>
  <si>
    <t>WV</t>
  </si>
  <si>
    <t>Bentley, Larry</t>
  </si>
  <si>
    <t>945 Troublesome Hollow Rd.</t>
  </si>
  <si>
    <t>Bluff City</t>
  </si>
  <si>
    <t>IN</t>
  </si>
  <si>
    <t>Bever, Robert F.</t>
  </si>
  <si>
    <t>5' 10"</t>
  </si>
  <si>
    <t>14107 Navarrerd SW</t>
  </si>
  <si>
    <t>Beach City</t>
  </si>
  <si>
    <t>Bickar, Alex</t>
  </si>
  <si>
    <t>4609 Aegierock Road</t>
  </si>
  <si>
    <t>Greensboro</t>
  </si>
  <si>
    <t>NC</t>
  </si>
  <si>
    <t>Bittner, Joseph</t>
  </si>
  <si>
    <t>40 Sunset Dr</t>
  </si>
  <si>
    <t>Bowden, David J.</t>
  </si>
  <si>
    <t>6'</t>
  </si>
  <si>
    <t>2921 Charmwood Dr</t>
  </si>
  <si>
    <t>Millbrook</t>
  </si>
  <si>
    <t>AL</t>
  </si>
  <si>
    <t>Bryner, Jeffrey</t>
  </si>
  <si>
    <t>6'-2.5"</t>
  </si>
  <si>
    <t>851 Main Streetf</t>
  </si>
  <si>
    <t>Keisterville</t>
  </si>
  <si>
    <t>Buchanan, Marvin</t>
  </si>
  <si>
    <t>2538 Brookway St.</t>
  </si>
  <si>
    <t>Indianapolis</t>
  </si>
  <si>
    <t>Byas, James W, III</t>
  </si>
  <si>
    <t>18391 Ringgold Southern Rd</t>
  </si>
  <si>
    <t>Campbell, Carl</t>
  </si>
  <si>
    <t>Bristol</t>
  </si>
  <si>
    <t>VA</t>
  </si>
  <si>
    <t>Carpenter, Todd</t>
  </si>
  <si>
    <t>53341 Marietta Rd</t>
  </si>
  <si>
    <t>Pleasant City</t>
  </si>
  <si>
    <t>Catanese, Dave</t>
  </si>
  <si>
    <t>1930 Hague Rd.</t>
  </si>
  <si>
    <t>Orwell</t>
  </si>
  <si>
    <t>Chipps, Richard</t>
  </si>
  <si>
    <t>6'-0"</t>
  </si>
  <si>
    <t>Salem</t>
  </si>
  <si>
    <t>Chubb, Donald</t>
  </si>
  <si>
    <t>456 Mt. Sidney Road</t>
  </si>
  <si>
    <t>Lancaster</t>
  </si>
  <si>
    <t>Ciobanu, Marian</t>
  </si>
  <si>
    <t>38 Cohasset Ave</t>
  </si>
  <si>
    <t>Buzzards Bay</t>
  </si>
  <si>
    <t>Collins, Candace</t>
  </si>
  <si>
    <t>27 Amelia Park Dr.</t>
  </si>
  <si>
    <t>Amelia</t>
  </si>
  <si>
    <t>5'-9.5"</t>
  </si>
  <si>
    <t>Collins, James</t>
  </si>
  <si>
    <t>104 Countryway Dr.</t>
  </si>
  <si>
    <t>Felicity</t>
  </si>
  <si>
    <t>Connor, James</t>
  </si>
  <si>
    <t>43577 French Hill Rd.</t>
  </si>
  <si>
    <t>St. Peter</t>
  </si>
  <si>
    <t>MN</t>
  </si>
  <si>
    <t>Couts, Barry</t>
  </si>
  <si>
    <t>300 East Auburn Ave</t>
  </si>
  <si>
    <t>Springfield</t>
  </si>
  <si>
    <t>45505-4703</t>
  </si>
  <si>
    <t>Cox, Clinton R.</t>
  </si>
  <si>
    <t>Jackson</t>
  </si>
  <si>
    <t>MI</t>
  </si>
  <si>
    <t>Craddock, James</t>
  </si>
  <si>
    <t>730 Pearl St.</t>
  </si>
  <si>
    <t>Williamsport</t>
  </si>
  <si>
    <t>Criss, Daniel</t>
  </si>
  <si>
    <t>137 Hermann St.</t>
  </si>
  <si>
    <t>Barberton</t>
  </si>
  <si>
    <t>Cutlip, Jeff</t>
  </si>
  <si>
    <t>115 Mayor Estate Dr.</t>
  </si>
  <si>
    <t>Daggett, Matthew</t>
  </si>
  <si>
    <t>355 East Schlomer Rd</t>
  </si>
  <si>
    <t>Vincennes</t>
  </si>
  <si>
    <t>DeBardeleben, III, Prince</t>
  </si>
  <si>
    <t>4560 Dolly Ridge Rd.</t>
  </si>
  <si>
    <t>Birmingham</t>
  </si>
  <si>
    <t>DeLany, David</t>
  </si>
  <si>
    <t>156 Ewing Way</t>
  </si>
  <si>
    <t>Belton</t>
  </si>
  <si>
    <t>Douropoulos, Louie</t>
  </si>
  <si>
    <t>644 Robinson Rd</t>
  </si>
  <si>
    <t>Dragovich, Don</t>
  </si>
  <si>
    <t>5' 11"</t>
  </si>
  <si>
    <t>1811 Mathews Rd</t>
  </si>
  <si>
    <t>Poland</t>
  </si>
  <si>
    <t>Drew, Christopher</t>
  </si>
  <si>
    <t>6'-7"</t>
  </si>
  <si>
    <t>14608 Springmill Ponds</t>
  </si>
  <si>
    <t>Carmel</t>
  </si>
  <si>
    <t>Driggs, Kimberly</t>
  </si>
  <si>
    <t>10813 Parkhurst</t>
  </si>
  <si>
    <t>Cleveland</t>
  </si>
  <si>
    <t>Everett, Gresham</t>
  </si>
  <si>
    <t>2740 Bass Rd</t>
  </si>
  <si>
    <t>Nashville</t>
  </si>
  <si>
    <t>Everett, Seth</t>
  </si>
  <si>
    <t>Farrill, Adam</t>
  </si>
  <si>
    <t>6'-6"</t>
  </si>
  <si>
    <t>P.O. Box 501</t>
  </si>
  <si>
    <t>Red Oak</t>
  </si>
  <si>
    <t>OK</t>
  </si>
  <si>
    <t>Finney, Kathlyn</t>
  </si>
  <si>
    <t>5'-3"</t>
  </si>
  <si>
    <t>4995 Shafer Rd.</t>
  </si>
  <si>
    <t>Georgetown</t>
  </si>
  <si>
    <t>Floyd, Richard</t>
  </si>
  <si>
    <t>3364 Sneakville Rd.</t>
  </si>
  <si>
    <t>Flynn, Rick</t>
  </si>
  <si>
    <t>312 East Ritter St</t>
  </si>
  <si>
    <t>Ellettsville</t>
  </si>
  <si>
    <t>Frangopoulos, Nicholas</t>
  </si>
  <si>
    <t>147 Struthers Liberty Rd</t>
  </si>
  <si>
    <t>Youngstown</t>
  </si>
  <si>
    <t>Frangopoulos, Stelianos</t>
  </si>
  <si>
    <t>Freeze, Ryan</t>
  </si>
  <si>
    <t>6101 Dredge Rd</t>
  </si>
  <si>
    <t>Frias, Antonio</t>
  </si>
  <si>
    <t>2452 Fifth Ave</t>
  </si>
  <si>
    <t>Garner, Todd</t>
  </si>
  <si>
    <t>9403 Shaw Rd</t>
  </si>
  <si>
    <t>Spencer</t>
  </si>
  <si>
    <t>Gemelas, James</t>
  </si>
  <si>
    <t>4748 Autumn Lane</t>
  </si>
  <si>
    <t>Brooklyn</t>
  </si>
  <si>
    <t>Gialousis, Emanuel</t>
  </si>
  <si>
    <t>3529 SE River Rd</t>
  </si>
  <si>
    <t>Berlin Center</t>
  </si>
  <si>
    <t>Ginnis, Thomas</t>
  </si>
  <si>
    <t>492 Harmony Lane</t>
  </si>
  <si>
    <t>Glaros, Gregory</t>
  </si>
  <si>
    <t>Glass III, Billy Gene</t>
  </si>
  <si>
    <t>7573 Glen Allen Blvd</t>
  </si>
  <si>
    <t>North Port</t>
  </si>
  <si>
    <t>Fl</t>
  </si>
  <si>
    <t>Glass Jr., Billy Gene</t>
  </si>
  <si>
    <t>2573 Glen Allen Blvd.</t>
  </si>
  <si>
    <t>FL</t>
  </si>
  <si>
    <t>Glass, Jerry</t>
  </si>
  <si>
    <t>402 N. Allen</t>
  </si>
  <si>
    <t>Bernie</t>
  </si>
  <si>
    <t>Greene, Jeff</t>
  </si>
  <si>
    <t>Gregg, Del</t>
  </si>
  <si>
    <t>Grillis, John</t>
  </si>
  <si>
    <t>Grillis, Pandelis</t>
  </si>
  <si>
    <t>Hart, Steven</t>
  </si>
  <si>
    <t>16 Conger Rd</t>
  </si>
  <si>
    <t>Washington</t>
  </si>
  <si>
    <t>Haynes, Roland</t>
  </si>
  <si>
    <t>6' 3"</t>
  </si>
  <si>
    <t>464 Green Rd</t>
  </si>
  <si>
    <t>Oneonta</t>
  </si>
  <si>
    <t>Hensley, Mike</t>
  </si>
  <si>
    <t>4515 Riverside Dr.</t>
  </si>
  <si>
    <t>Lorain</t>
  </si>
  <si>
    <t>Hoff, Christopher</t>
  </si>
  <si>
    <t>6' 1"</t>
  </si>
  <si>
    <t>7511 Liberty Ave</t>
  </si>
  <si>
    <t>Hostal, Mike</t>
  </si>
  <si>
    <t>80 Creed Circle</t>
  </si>
  <si>
    <t>Houlis, John</t>
  </si>
  <si>
    <t>27055 Sanctuary Lane</t>
  </si>
  <si>
    <t>Olmsted Twp.</t>
  </si>
  <si>
    <t>Howard, Jody</t>
  </si>
  <si>
    <t>Hrusovski, Jim</t>
  </si>
  <si>
    <t>14125 W. Pine Lake Rd.</t>
  </si>
  <si>
    <t>Jacobs, Preston</t>
  </si>
  <si>
    <t>202 South Lyne</t>
  </si>
  <si>
    <t>Raymore</t>
  </si>
  <si>
    <t>Jacobs, Terry</t>
  </si>
  <si>
    <t>6120 S. Pricetown Rd.</t>
  </si>
  <si>
    <t>Jenkins, Bridget</t>
  </si>
  <si>
    <t>5'-4"</t>
  </si>
  <si>
    <t>423 Hopkins St.</t>
  </si>
  <si>
    <t>Jones, Tom</t>
  </si>
  <si>
    <t>1116 North Gallatin Ave Ext</t>
  </si>
  <si>
    <t>Uniontown</t>
  </si>
  <si>
    <t>Kamenos, Emmanuel</t>
  </si>
  <si>
    <t>27 Creed Circle</t>
  </si>
  <si>
    <t>Karagiannakis, Athanasios</t>
  </si>
  <si>
    <t>16392 Weatherfield Dr.</t>
  </si>
  <si>
    <t>Northville</t>
  </si>
  <si>
    <t>Karalis, Dimitrios</t>
  </si>
  <si>
    <t>1725 West Fork Dr.</t>
  </si>
  <si>
    <t>Karas, Manual</t>
  </si>
  <si>
    <t>817 Pearl St.</t>
  </si>
  <si>
    <t>Martins Ferry</t>
  </si>
  <si>
    <t>Karnavas, George</t>
  </si>
  <si>
    <t>7630 Montello Rd.</t>
  </si>
  <si>
    <t>Independence</t>
  </si>
  <si>
    <t>Katsourakis, Nikatas</t>
  </si>
  <si>
    <t>670 Robinson Rd</t>
  </si>
  <si>
    <t>Katsourakis, Vasilis</t>
  </si>
  <si>
    <t>Keever, Michael</t>
  </si>
  <si>
    <t>190 Orton Rd</t>
  </si>
  <si>
    <t>Painesville</t>
  </si>
  <si>
    <t>Kehl, Rick</t>
  </si>
  <si>
    <t>12707 Ideal Rd.</t>
  </si>
  <si>
    <t>Senecaville</t>
  </si>
  <si>
    <t>Keiser, Kelley</t>
  </si>
  <si>
    <t>10310 SR 161 East</t>
  </si>
  <si>
    <t>Plain City</t>
  </si>
  <si>
    <t>Kelley, Michael P.</t>
  </si>
  <si>
    <t>6052 W. Emory</t>
  </si>
  <si>
    <t>Houghton Lake</t>
  </si>
  <si>
    <t>Kennedy, Justin</t>
  </si>
  <si>
    <t>4223 S. 28th Road</t>
  </si>
  <si>
    <t>Fair Play</t>
  </si>
  <si>
    <t>MD</t>
  </si>
  <si>
    <t>Kennedy, Matthew</t>
  </si>
  <si>
    <t>623 N. Wooster Ave.</t>
  </si>
  <si>
    <t>Strasburg</t>
  </si>
  <si>
    <t>Kindinis, Michael</t>
  </si>
  <si>
    <t>709 Penhale Ave</t>
  </si>
  <si>
    <t>Knisley, Robert</t>
  </si>
  <si>
    <t>1901 S. 3rd St</t>
  </si>
  <si>
    <t>Ironton</t>
  </si>
  <si>
    <t>Koetting, Craig</t>
  </si>
  <si>
    <t>301 Dix Road</t>
  </si>
  <si>
    <t>Jefferson City</t>
  </si>
  <si>
    <t>Kofinas, Kostantinos</t>
  </si>
  <si>
    <t>Konstantinou, Dino</t>
  </si>
  <si>
    <t>13880 Newton Rd</t>
  </si>
  <si>
    <t>Kopasakis, John</t>
  </si>
  <si>
    <t>1650 Alameda Ave</t>
  </si>
  <si>
    <t>Lakewood</t>
  </si>
  <si>
    <t>Kowalewski, Wladyslaw</t>
  </si>
  <si>
    <t>564 White Pond Dr.</t>
  </si>
  <si>
    <t>Akron</t>
  </si>
  <si>
    <t>Krithinithis, Eric</t>
  </si>
  <si>
    <t>5'-11.5"</t>
  </si>
  <si>
    <t>8105 Perry Highway</t>
  </si>
  <si>
    <t>Pittsburgh</t>
  </si>
  <si>
    <t>Lambeth, Andrew</t>
  </si>
  <si>
    <t>5110 Midway School Rd</t>
  </si>
  <si>
    <t>Lexington</t>
  </si>
  <si>
    <t>Larch, James</t>
  </si>
  <si>
    <t>1246 Hook Rd</t>
  </si>
  <si>
    <t>Xenia</t>
  </si>
  <si>
    <t>Lasky, Jeffrey</t>
  </si>
  <si>
    <t>6605 Romeo Dr</t>
  </si>
  <si>
    <t>Avon</t>
  </si>
  <si>
    <t>LeMasters, Rod</t>
  </si>
  <si>
    <t>505 S. Moose Eye Rd.</t>
  </si>
  <si>
    <t>Norwich</t>
  </si>
  <si>
    <t>Lemons II, Billy Joe</t>
  </si>
  <si>
    <t>396 Sedge Garden Road</t>
  </si>
  <si>
    <t>Kernersville</t>
  </si>
  <si>
    <t>Lent, Dave</t>
  </si>
  <si>
    <t>117 Main Street</t>
  </si>
  <si>
    <t>Salesville</t>
  </si>
  <si>
    <t>Levendis, George</t>
  </si>
  <si>
    <t>840 Carlton Dr.</t>
  </si>
  <si>
    <t>Lopez, Nick</t>
  </si>
  <si>
    <t>464 Blossom Ave.</t>
  </si>
  <si>
    <t>Loughrey, William A.</t>
  </si>
  <si>
    <t>14101 Centralia</t>
  </si>
  <si>
    <t>Redford</t>
  </si>
  <si>
    <t>Love, Charles</t>
  </si>
  <si>
    <t>19743 Kennedy Rd.</t>
  </si>
  <si>
    <t>Glouster</t>
  </si>
  <si>
    <t>Lowery, Alex</t>
  </si>
  <si>
    <t>Lyras, George</t>
  </si>
  <si>
    <t>6800 List Lane</t>
  </si>
  <si>
    <t>Lowellville</t>
  </si>
  <si>
    <t>Manglis, John</t>
  </si>
  <si>
    <t>2319 Rose Lawn Dr.</t>
  </si>
  <si>
    <t>Holiday</t>
  </si>
  <si>
    <t>Mann, Chad</t>
  </si>
  <si>
    <t>1111 Murray Ave</t>
  </si>
  <si>
    <t>Manous, Garry</t>
  </si>
  <si>
    <t>21283 Course Drive</t>
  </si>
  <si>
    <t>Macomb</t>
  </si>
  <si>
    <t>Martin Jr., Clyde</t>
  </si>
  <si>
    <t>404 Walser</t>
  </si>
  <si>
    <t>Martin, Sr., Clyde</t>
  </si>
  <si>
    <t>6409 Smithwood Rd.</t>
  </si>
  <si>
    <t>Liberty</t>
  </si>
  <si>
    <t>Mason, Gwendolyn</t>
  </si>
  <si>
    <t>261 Kryder Dr.</t>
  </si>
  <si>
    <t>Mastronikolas, Skevo</t>
  </si>
  <si>
    <t>35 Walnut St</t>
  </si>
  <si>
    <t>Struthers</t>
  </si>
  <si>
    <t>Meeks, Jeff</t>
  </si>
  <si>
    <t>7652 East Wheatland Rd</t>
  </si>
  <si>
    <t>Merritt, Gregory</t>
  </si>
  <si>
    <t>939 Havenport Dr.</t>
  </si>
  <si>
    <t>Michaels, Gregory</t>
  </si>
  <si>
    <t>3667 Washington Pk Blvd</t>
  </si>
  <si>
    <t>Newburgh Hts</t>
  </si>
  <si>
    <t>Mikula, Mark</t>
  </si>
  <si>
    <t>5535 London Drive</t>
  </si>
  <si>
    <t>Miller, Richard</t>
  </si>
  <si>
    <t>44 Ridge Rd.</t>
  </si>
  <si>
    <t>Newton Falls</t>
  </si>
  <si>
    <t>Mills, Dennis</t>
  </si>
  <si>
    <t>20183 Galen Dr.</t>
  </si>
  <si>
    <t>Abingdon</t>
  </si>
  <si>
    <t>Mirgliotta, Dale</t>
  </si>
  <si>
    <t>3465 Anthony Lane</t>
  </si>
  <si>
    <t>Twinsburg</t>
  </si>
  <si>
    <t>Moran, Craig</t>
  </si>
  <si>
    <t>302 W. Olive St.</t>
  </si>
  <si>
    <t>Bruceville</t>
  </si>
  <si>
    <t>Motsinger, Edward</t>
  </si>
  <si>
    <t>720 Webster Rd.</t>
  </si>
  <si>
    <t>Stoneville</t>
  </si>
  <si>
    <t>Muffuletto, Paul</t>
  </si>
  <si>
    <t>1853 William Penn Way</t>
  </si>
  <si>
    <t>Naypaver, John</t>
  </si>
  <si>
    <t>2842 Lehigh Lane</t>
  </si>
  <si>
    <t>Newton, Kinsley</t>
  </si>
  <si>
    <t>98 E 1ST St</t>
  </si>
  <si>
    <t>Donora</t>
  </si>
  <si>
    <t>Nicholas, Michael</t>
  </si>
  <si>
    <t>Niederriter, Howard</t>
  </si>
  <si>
    <t>Nolan, David</t>
  </si>
  <si>
    <t>4721 Archmere Ave.</t>
  </si>
  <si>
    <t>Olsen, Peter</t>
  </si>
  <si>
    <t>P.O. Box 252</t>
  </si>
  <si>
    <t>Beachlake</t>
  </si>
  <si>
    <t>Olson, Kathleen</t>
  </si>
  <si>
    <t>Olson, Michael J</t>
  </si>
  <si>
    <t>6125 Oak St</t>
  </si>
  <si>
    <t>Osterloh, Jason</t>
  </si>
  <si>
    <t>Minster</t>
  </si>
  <si>
    <t>Osterloh, Joshua</t>
  </si>
  <si>
    <t>Papanikolaou, Theodore</t>
  </si>
  <si>
    <t>3493 McFarlan Woods Dr.</t>
  </si>
  <si>
    <t>Paragios, Emmanuel</t>
  </si>
  <si>
    <t>9700 Cove Drive</t>
  </si>
  <si>
    <t>North Royalton</t>
  </si>
  <si>
    <t>Parsons, Jeffery</t>
  </si>
  <si>
    <t>1045 Champaign St</t>
  </si>
  <si>
    <t>Lincoln Park</t>
  </si>
  <si>
    <t>Paterakis, Emanuil</t>
  </si>
  <si>
    <t>2035 Brown Rd</t>
  </si>
  <si>
    <t>Peterson, Steven</t>
  </si>
  <si>
    <t>Minerva</t>
  </si>
  <si>
    <t>Piatkowski, Miroslaw</t>
  </si>
  <si>
    <t>3836 Franklin Park</t>
  </si>
  <si>
    <t>Sterling Hts.</t>
  </si>
  <si>
    <t>Poynter, Chris</t>
  </si>
  <si>
    <t>2080 Coles Bend Road</t>
  </si>
  <si>
    <t>Smiths Grove</t>
  </si>
  <si>
    <t>Ky</t>
  </si>
  <si>
    <t>Poynter, James</t>
  </si>
  <si>
    <t>5'7"</t>
  </si>
  <si>
    <t>2080 Coles Bend Rd</t>
  </si>
  <si>
    <t>Pratt, Jr., Boyd</t>
  </si>
  <si>
    <t>Price, Raymond</t>
  </si>
  <si>
    <t>4920 E.108 Street</t>
  </si>
  <si>
    <t>Garfield Heights</t>
  </si>
  <si>
    <t>Psaras, George</t>
  </si>
  <si>
    <t>10 Heidi Dr</t>
  </si>
  <si>
    <t>Psaras, Peter</t>
  </si>
  <si>
    <t>Rardon, Bobby</t>
  </si>
  <si>
    <t>927 Rowe St.</t>
  </si>
  <si>
    <t>Reid, Richard</t>
  </si>
  <si>
    <t>43 TR 1281</t>
  </si>
  <si>
    <t>New London</t>
  </si>
  <si>
    <t>Roberson, Gajuan</t>
  </si>
  <si>
    <t>Roberts, Andrea</t>
  </si>
  <si>
    <t>1376 Patriot Rd.</t>
  </si>
  <si>
    <t>Gallipolis</t>
  </si>
  <si>
    <t>Roberts, Arthur Wade</t>
  </si>
  <si>
    <t>Roditis, Steve</t>
  </si>
  <si>
    <t>Roy, Rob</t>
  </si>
  <si>
    <t>351 E. 60th Street</t>
  </si>
  <si>
    <t>New York City</t>
  </si>
  <si>
    <t>NY</t>
  </si>
  <si>
    <t>Rumsey, E. Todd</t>
  </si>
  <si>
    <t>306 N. Market St.</t>
  </si>
  <si>
    <t>Madison</t>
  </si>
  <si>
    <t>Salettel, John</t>
  </si>
  <si>
    <t>4792 Landchester</t>
  </si>
  <si>
    <t>Sanders, Steve</t>
  </si>
  <si>
    <t>26 Privot Dr. 9990</t>
  </si>
  <si>
    <t>South Point</t>
  </si>
  <si>
    <t>Sasko, David</t>
  </si>
  <si>
    <t>98 East First St</t>
  </si>
  <si>
    <t>Savakis, Hercules</t>
  </si>
  <si>
    <t>277 West Maitland Lane</t>
  </si>
  <si>
    <t>Savakis, Michael</t>
  </si>
  <si>
    <t>1102 Sampson St.</t>
  </si>
  <si>
    <t>Savakis, Mihail</t>
  </si>
  <si>
    <t>Savic, Dragan</t>
  </si>
  <si>
    <t>7737 Parkside Dr.</t>
  </si>
  <si>
    <t>Sayen, Amber</t>
  </si>
  <si>
    <t>11904 Corduroy Rd</t>
  </si>
  <si>
    <t>Curtice</t>
  </si>
  <si>
    <t>Schenek, Walter</t>
  </si>
  <si>
    <t>1497 Stanford Dr.</t>
  </si>
  <si>
    <t>Brunswick</t>
  </si>
  <si>
    <t>Schenek, William</t>
  </si>
  <si>
    <t>4175 Tudor Ave.</t>
  </si>
  <si>
    <t>Schroeder, Ann</t>
  </si>
  <si>
    <t>1202 Clinton St</t>
  </si>
  <si>
    <t>Algonac</t>
  </si>
  <si>
    <t>Schroeder, David</t>
  </si>
  <si>
    <t>Scordos, Steve</t>
  </si>
  <si>
    <t>4209 Forestwood Dr</t>
  </si>
  <si>
    <t>Seese, Wendell</t>
  </si>
  <si>
    <t>680 Canaan Church Road</t>
  </si>
  <si>
    <t>Gibbon Glade</t>
  </si>
  <si>
    <t>Seifert, John</t>
  </si>
  <si>
    <t>8663 Lancaster-New Lex.</t>
  </si>
  <si>
    <t>Bremen</t>
  </si>
  <si>
    <t>Setinsek, Martin J.</t>
  </si>
  <si>
    <t>751 Country Club Road</t>
  </si>
  <si>
    <t>Johnstown</t>
  </si>
  <si>
    <t>Short, Carl I.</t>
  </si>
  <si>
    <t>5' 6"</t>
  </si>
  <si>
    <t>2000 Brentwood Dr</t>
  </si>
  <si>
    <t>Rocky Mount</t>
  </si>
  <si>
    <t>Sikon, Joe</t>
  </si>
  <si>
    <t>5118 N Ave NE</t>
  </si>
  <si>
    <t>Magnolia</t>
  </si>
  <si>
    <t>Silecky, Myroslaw</t>
  </si>
  <si>
    <t>2215 W Erie Ave</t>
  </si>
  <si>
    <t>Silva, Joseph</t>
  </si>
  <si>
    <t>95 Gotthart St.</t>
  </si>
  <si>
    <t>Newark</t>
  </si>
  <si>
    <t>NJ</t>
  </si>
  <si>
    <t>Sisamis, Emanual</t>
  </si>
  <si>
    <t>Snape, John</t>
  </si>
  <si>
    <t>904 Binns Blvd</t>
  </si>
  <si>
    <t>Columbus</t>
  </si>
  <si>
    <t>Spithas, James</t>
  </si>
  <si>
    <t>Sproul, Douglas</t>
  </si>
  <si>
    <t>1126 Kentuck Rd.</t>
  </si>
  <si>
    <t>Ohiopyle</t>
  </si>
  <si>
    <t>Stanfield, Michael</t>
  </si>
  <si>
    <t>100 Ohio Ave P.O.Box 851</t>
  </si>
  <si>
    <t>South Roxana</t>
  </si>
  <si>
    <t>IL</t>
  </si>
  <si>
    <t>Stienecker, Kenneth</t>
  </si>
  <si>
    <t>815 W. Vine St.</t>
  </si>
  <si>
    <t>Coldwater</t>
  </si>
  <si>
    <t>Stitzer, Edward</t>
  </si>
  <si>
    <t>1118 N. Gallative Ave. Ext.</t>
  </si>
  <si>
    <t>Stoll, William, Jr.</t>
  </si>
  <si>
    <t>5'-5"</t>
  </si>
  <si>
    <t>4677 Yackey Drive N.W.</t>
  </si>
  <si>
    <t>Stout, Adam</t>
  </si>
  <si>
    <t>2308 Latrobe Rd.</t>
  </si>
  <si>
    <t>Parkersburg</t>
  </si>
  <si>
    <t>Strawn, Steven</t>
  </si>
  <si>
    <t>8412 Redbud Lane</t>
  </si>
  <si>
    <t>Dittmer</t>
  </si>
  <si>
    <t>Svencer, Theresa</t>
  </si>
  <si>
    <t>5'-1"</t>
  </si>
  <si>
    <t>2066 William Penn Ave</t>
  </si>
  <si>
    <t>Svinos, Skevos</t>
  </si>
  <si>
    <t>480 Blossom Ave</t>
  </si>
  <si>
    <t>Thomas, Dwayne</t>
  </si>
  <si>
    <t>1815 Clark Ave.</t>
  </si>
  <si>
    <t>Wellsville</t>
  </si>
  <si>
    <t>Thompson, Frank</t>
  </si>
  <si>
    <t>5' 9"</t>
  </si>
  <si>
    <t>1060 Hamilton Ave</t>
  </si>
  <si>
    <t>Thompson, Paskel</t>
  </si>
  <si>
    <t>7004 Oak St.</t>
  </si>
  <si>
    <t>Thrasivoulou, Thraso</t>
  </si>
  <si>
    <t>Todd, James</t>
  </si>
  <si>
    <t>6'-1.5"</t>
  </si>
  <si>
    <t>12148 Steu Pk Rd</t>
  </si>
  <si>
    <t>Lisbon</t>
  </si>
  <si>
    <t>14782 E. Bagley Road Apt #204</t>
  </si>
  <si>
    <t>SR 31 Box 249</t>
  </si>
  <si>
    <t>Rt 5 Box 86</t>
  </si>
  <si>
    <t>14000 E. Lincoln (Lot #39)</t>
  </si>
  <si>
    <t>Rt 1 Box 474</t>
  </si>
  <si>
    <t>Todd, John</t>
  </si>
  <si>
    <t>12295 McGeehan Rd</t>
  </si>
  <si>
    <t>Libson</t>
  </si>
  <si>
    <t>Todd, John Q.</t>
  </si>
  <si>
    <t>400 Beverly Rd</t>
  </si>
  <si>
    <t>Toolis, John</t>
  </si>
  <si>
    <t>5439 Decker Rd</t>
  </si>
  <si>
    <t>North Olmsted</t>
  </si>
  <si>
    <t>Toptsidis, Alexandros</t>
  </si>
  <si>
    <t>6' 4"</t>
  </si>
  <si>
    <t>884 Gayer Drive</t>
  </si>
  <si>
    <t>Medina</t>
  </si>
  <si>
    <t>Toptsidis, Pete</t>
  </si>
  <si>
    <t>10813 Parkhurst Dr.</t>
  </si>
  <si>
    <t>Tornatore, Kevin Paul</t>
  </si>
  <si>
    <t>Tsompanos, Thomas</t>
  </si>
  <si>
    <t>16075 Ramona Dr.</t>
  </si>
  <si>
    <t>Ulrich, Joseph</t>
  </si>
  <si>
    <t>34600 Royalton Rd.</t>
  </si>
  <si>
    <t>Grafton</t>
  </si>
  <si>
    <t>Vlahakis, Steve</t>
  </si>
  <si>
    <t>17924 Mission Point</t>
  </si>
  <si>
    <t>Walker, David</t>
  </si>
  <si>
    <t>5680 N. Cnty Rd. 275E</t>
  </si>
  <si>
    <t>Shelburn</t>
  </si>
  <si>
    <t>Whitaker, Eric</t>
  </si>
  <si>
    <t>26490 Sussex Dr.</t>
  </si>
  <si>
    <t>Olmsted Falls</t>
  </si>
  <si>
    <t>Wilborn, David K.</t>
  </si>
  <si>
    <t>96 Horizon St</t>
  </si>
  <si>
    <t>Sylvania</t>
  </si>
  <si>
    <t>Xipolitas, Michael</t>
  </si>
  <si>
    <t>79 Creed Circle</t>
  </si>
  <si>
    <t>Zizis, Sam</t>
  </si>
  <si>
    <t>Red Indicates Expired Training</t>
  </si>
  <si>
    <t>ODOT Bridge Paint Quality Control Specialist List</t>
  </si>
  <si>
    <t>Division of Construction Management</t>
  </si>
  <si>
    <t>List Updated:</t>
  </si>
  <si>
    <t>Full Name (click for Application)</t>
  </si>
  <si>
    <t>Schroeder, John</t>
  </si>
  <si>
    <t>144 Greenfield Road</t>
  </si>
  <si>
    <t>Buzanowski,Wojciech</t>
  </si>
  <si>
    <t>2013 Mayview</t>
  </si>
  <si>
    <t>Draffen,Daniel</t>
  </si>
  <si>
    <t>Mo</t>
  </si>
  <si>
    <t>Gynn,Johnathan</t>
  </si>
  <si>
    <t>1346 Hubbard Drive C</t>
  </si>
  <si>
    <t>Stow</t>
  </si>
  <si>
    <t>Haunert,Joshua</t>
  </si>
  <si>
    <t>2421 Twin Oaks Dr</t>
  </si>
  <si>
    <t>Lebanon</t>
  </si>
  <si>
    <t>Johnson,Paul</t>
  </si>
  <si>
    <t>3178 Mason Road NW</t>
  </si>
  <si>
    <t>Canal winchester</t>
  </si>
  <si>
    <t>Ohanian,Mike</t>
  </si>
  <si>
    <t>4685 Summer Ridge Dr</t>
  </si>
  <si>
    <t>Howell</t>
  </si>
  <si>
    <t>Pilatos,George</t>
  </si>
  <si>
    <t xml:space="preserve">1702 Foxrun Dr  </t>
  </si>
  <si>
    <t>Pinelas</t>
  </si>
  <si>
    <t>Rymarczyk,Roanld B.</t>
  </si>
  <si>
    <t>6'-5'</t>
  </si>
  <si>
    <t>38000 Royalton Rd</t>
  </si>
  <si>
    <t>Skoumbris,Grigorios</t>
  </si>
  <si>
    <t>1551 Ridgewood Avenue</t>
  </si>
  <si>
    <t>Mikiska,Dan</t>
  </si>
  <si>
    <t>916 McClure Rd</t>
  </si>
  <si>
    <t>Mattingly,Michael</t>
  </si>
  <si>
    <t>2100 South Old Hwy 41</t>
  </si>
  <si>
    <t>Scordos,Irene</t>
  </si>
  <si>
    <t>7207 Rustic Oval</t>
  </si>
  <si>
    <t>Seven Hills</t>
  </si>
  <si>
    <t>Scordos,Nicholas</t>
  </si>
  <si>
    <t>Scordos,John</t>
  </si>
  <si>
    <t>Wren,Shane</t>
  </si>
  <si>
    <t>510 Danbury Dr</t>
  </si>
  <si>
    <t>915 Norwegian Wood Dr.</t>
  </si>
  <si>
    <t>Tsaftarides,Nick</t>
  </si>
  <si>
    <t>6',3"</t>
  </si>
  <si>
    <t>6201 Padua Dr</t>
  </si>
  <si>
    <t>1248 Warren Dr</t>
  </si>
  <si>
    <t>000480 Osterloh Rd</t>
  </si>
  <si>
    <t>Smilskyy,Igor</t>
  </si>
  <si>
    <t>4919 Broadview Rd Apt 6</t>
  </si>
  <si>
    <t>Klink,Kevin J.</t>
  </si>
  <si>
    <t>562 Clearview Rd</t>
  </si>
  <si>
    <t>Mansfield</t>
  </si>
  <si>
    <t>Oh</t>
  </si>
  <si>
    <t>Trikilis,George J.</t>
  </si>
  <si>
    <t>75 Struthers Liberty Road</t>
  </si>
  <si>
    <t>Runic,Miroslav</t>
  </si>
  <si>
    <t>121 9th St NE</t>
  </si>
  <si>
    <t>Eaton,Guy F.</t>
  </si>
  <si>
    <t>5'11''</t>
  </si>
  <si>
    <t>460 North James St</t>
  </si>
  <si>
    <t>East Palestine</t>
  </si>
  <si>
    <t>Leeds,Scott</t>
  </si>
  <si>
    <t>129 W.65th Street</t>
  </si>
  <si>
    <t>Pragalos,Andreas</t>
  </si>
  <si>
    <t>5408 Boutique Ct</t>
  </si>
  <si>
    <t>Collins,Gary R</t>
  </si>
  <si>
    <t>6856 Pecos Drive</t>
  </si>
  <si>
    <t>Silcox,Mark A</t>
  </si>
  <si>
    <t>5'9"</t>
  </si>
  <si>
    <t>11 Comanche Dr</t>
  </si>
  <si>
    <t>Sardinia</t>
  </si>
  <si>
    <t>Taylor,Jennifer</t>
  </si>
  <si>
    <t>5'4"</t>
  </si>
  <si>
    <t>P.O.Box 705</t>
  </si>
  <si>
    <t>Evans,Joseph Lee</t>
  </si>
  <si>
    <t>2445 Broad Street</t>
  </si>
  <si>
    <t>Stillion,Kent M</t>
  </si>
  <si>
    <t>5'6"</t>
  </si>
  <si>
    <t>19120 Leatherwood Rd</t>
  </si>
  <si>
    <t>174 Winters Road</t>
  </si>
  <si>
    <t>Butler</t>
  </si>
  <si>
    <t>Wogan,Jason</t>
  </si>
  <si>
    <t>Vorel,Robert Michael</t>
  </si>
  <si>
    <t>831 Belmont Road</t>
  </si>
  <si>
    <t>McNamee,Mark</t>
  </si>
  <si>
    <t>410 Hazel Street</t>
  </si>
  <si>
    <t>Zelienople</t>
  </si>
  <si>
    <t>6543 Park Avenue</t>
  </si>
  <si>
    <t>Kent</t>
  </si>
  <si>
    <t>Scordos,Nicholas E.</t>
  </si>
  <si>
    <t>1383 Royalwood</t>
  </si>
  <si>
    <t>Osterloh,Ryan Alex</t>
  </si>
  <si>
    <t>5'11"</t>
  </si>
  <si>
    <t>61 S. Lincoln St.</t>
  </si>
  <si>
    <t>Osterloh,Kimberly Ann</t>
  </si>
  <si>
    <t>00480 Osterloh Rd</t>
  </si>
  <si>
    <t>Stavrou, Konstantinos V.</t>
  </si>
  <si>
    <t>6'1"</t>
  </si>
  <si>
    <t>12654 Tall Timber Cr.</t>
  </si>
  <si>
    <t>N. Royalton</t>
  </si>
  <si>
    <t>Stavrou, Konstantinos E.</t>
  </si>
  <si>
    <t>936 Spring Rd.</t>
  </si>
  <si>
    <t>Snodgrass, Michael</t>
  </si>
  <si>
    <t>5'5"</t>
  </si>
  <si>
    <t>1316 County Rd</t>
  </si>
  <si>
    <t>Morgantown</t>
  </si>
  <si>
    <t>Lawrenceburg</t>
  </si>
  <si>
    <t>Fink,Leonard</t>
  </si>
  <si>
    <t>4036 S. Raccoon Rd</t>
  </si>
  <si>
    <t>Canfield</t>
  </si>
  <si>
    <t>oh</t>
  </si>
  <si>
    <t>Kablar,Bosko</t>
  </si>
  <si>
    <t>4530 Wood Avenue</t>
  </si>
  <si>
    <t>Bosko,Kabla</t>
  </si>
  <si>
    <t>Foley,Miranda</t>
  </si>
  <si>
    <t>5'2"</t>
  </si>
  <si>
    <t>11611 Stonemill Road</t>
  </si>
  <si>
    <t>Dorma,Joseph</t>
  </si>
  <si>
    <t>6'2"</t>
  </si>
  <si>
    <t>185 Laura Lane</t>
  </si>
  <si>
    <t>Cortland</t>
  </si>
  <si>
    <t>Sasser,T.J.</t>
  </si>
  <si>
    <t>102 Kari Lane</t>
  </si>
  <si>
    <t>Byesville</t>
  </si>
  <si>
    <t>Kirby.Rickey Lee Jr.</t>
  </si>
  <si>
    <t>227 Schaum Street</t>
  </si>
  <si>
    <t>Zanesville</t>
  </si>
  <si>
    <t>Goulandris,Angelo</t>
  </si>
  <si>
    <t>5'8"</t>
  </si>
  <si>
    <t>8668 Center Drive</t>
  </si>
  <si>
    <t>N Royalton</t>
  </si>
  <si>
    <t>Stewart,DonaldM.</t>
  </si>
  <si>
    <t>P.O.Box254</t>
  </si>
  <si>
    <t>West Union</t>
  </si>
  <si>
    <t>Dudley,AllenD</t>
  </si>
  <si>
    <t>7080 Cubbison Rd</t>
  </si>
  <si>
    <t>Cumberland</t>
  </si>
  <si>
    <t>Eschbuagh,Tyler</t>
  </si>
  <si>
    <t>115 Main Street</t>
  </si>
  <si>
    <t>117 Highland Avenue</t>
  </si>
  <si>
    <t>Brown,Christoper L.</t>
  </si>
  <si>
    <t>105 Washington Street</t>
  </si>
  <si>
    <t>Huhn,Walter L.</t>
  </si>
  <si>
    <t>6'0"</t>
  </si>
  <si>
    <t>107 Kari Lane</t>
  </si>
  <si>
    <t>Miser,Danny E.</t>
  </si>
  <si>
    <t>6'3"</t>
  </si>
  <si>
    <t>9211 Bluebell Road</t>
  </si>
  <si>
    <t>Johnson,Chad</t>
  </si>
  <si>
    <t>5470 Stoney Ridge Rd</t>
  </si>
  <si>
    <t>North Ridgeville</t>
  </si>
  <si>
    <t>8551 Vorhees Ln</t>
  </si>
  <si>
    <t>Deer Park</t>
  </si>
  <si>
    <t>Lohr,Dennis</t>
  </si>
  <si>
    <t>5325 Boneta Rd</t>
  </si>
  <si>
    <t>Gaddis,Marty</t>
  </si>
  <si>
    <t>5'9:</t>
  </si>
  <si>
    <t>448 Jamie Way</t>
  </si>
  <si>
    <t>Barnes,Michael P</t>
  </si>
  <si>
    <t>124 Brookfield Ave</t>
  </si>
  <si>
    <t>Bechtell,Barry</t>
  </si>
  <si>
    <t>1080 Ragtown Rd</t>
  </si>
  <si>
    <t>Corinth</t>
  </si>
  <si>
    <t>Burt, Larry</t>
  </si>
  <si>
    <t>255 South 2nd Street</t>
  </si>
  <si>
    <t>Bayly,James E</t>
  </si>
  <si>
    <t>108 Jennifer Dr</t>
  </si>
  <si>
    <t>Bourne,Thomas Kyle</t>
  </si>
  <si>
    <t>131 Chapman Avenue</t>
  </si>
  <si>
    <t>New Comerstown</t>
  </si>
  <si>
    <t>Byas,James W.Jr.</t>
  </si>
  <si>
    <t>Cyphers,Crystal</t>
  </si>
  <si>
    <t>72 S. Freeman Street</t>
  </si>
  <si>
    <t>Finney,Daniel</t>
  </si>
  <si>
    <t>Finney,Kathlyn</t>
  </si>
  <si>
    <t>5'3"</t>
  </si>
  <si>
    <t>4995 Shafer Rd</t>
  </si>
  <si>
    <t>6''3"</t>
  </si>
  <si>
    <t>5325 Delora Avenue</t>
  </si>
  <si>
    <t>Meadows,Brenda J</t>
  </si>
  <si>
    <t>55 N Ronda Avenue</t>
  </si>
  <si>
    <t>Falmouth</t>
  </si>
  <si>
    <t>Howell,William L.</t>
  </si>
  <si>
    <t>1515 Roosevelt Avenue</t>
  </si>
  <si>
    <t>Steubenville</t>
  </si>
  <si>
    <t>Meighen,Roger</t>
  </si>
  <si>
    <t>501 South 9th Street</t>
  </si>
  <si>
    <t>Mpicakis,Evangelos</t>
  </si>
  <si>
    <t>595 Branch C7</t>
  </si>
  <si>
    <t>Merritt,Gregg</t>
  </si>
  <si>
    <t>6660 Daly Rd</t>
  </si>
  <si>
    <t>1252 Industrial Pkwy</t>
  </si>
  <si>
    <t>Shipley,VinsonD</t>
  </si>
  <si>
    <t>1735 W. 20th Street</t>
  </si>
  <si>
    <t>Neer,James A</t>
  </si>
  <si>
    <t>201 Josh Court</t>
  </si>
  <si>
    <t>Greer</t>
  </si>
  <si>
    <t>SC</t>
  </si>
  <si>
    <t>Bohman,Eric M.</t>
  </si>
  <si>
    <t>1306 Madison St</t>
  </si>
  <si>
    <t>Wausau</t>
  </si>
  <si>
    <t>WI</t>
  </si>
  <si>
    <t>Buchanan,Paula</t>
  </si>
  <si>
    <t>1846 N. Euclid Avenue</t>
  </si>
  <si>
    <t>In</t>
  </si>
  <si>
    <t>Clem, Michael A.</t>
  </si>
  <si>
    <t>620 East Edgewood Dr.</t>
  </si>
  <si>
    <t>Danville</t>
  </si>
  <si>
    <t>Kaczmarowski,Timothy</t>
  </si>
  <si>
    <t>928 Jefferson Street</t>
  </si>
  <si>
    <t>Wi</t>
  </si>
  <si>
    <t>5745 San Paulo Circle Apt D</t>
  </si>
  <si>
    <t>Elenis,Anagiros</t>
  </si>
  <si>
    <t>753 Coitsville Road</t>
  </si>
  <si>
    <t>Hayes,Christopher</t>
  </si>
  <si>
    <t>3486 Springdale Road</t>
  </si>
  <si>
    <t>Caldwell,EdwardJ</t>
  </si>
  <si>
    <t>2830 McFarlan Park Drive</t>
  </si>
  <si>
    <t>Ooten,Amanda</t>
  </si>
  <si>
    <t>1060 St. Rt. 222</t>
  </si>
  <si>
    <t>Bethel</t>
  </si>
  <si>
    <t>Purvis,Jason</t>
  </si>
  <si>
    <t>2949 Greenbrook Ln</t>
  </si>
  <si>
    <t>Steele,Morgan</t>
  </si>
  <si>
    <t>2872 Overdale Drive</t>
  </si>
  <si>
    <t>Chambers,RandyC</t>
  </si>
  <si>
    <t>5276 Medical Center Rd</t>
  </si>
  <si>
    <t>Axton</t>
  </si>
  <si>
    <t>Va</t>
  </si>
  <si>
    <t>Christman,Joel</t>
  </si>
  <si>
    <t>2375 Montana Avenue Apt #802</t>
  </si>
  <si>
    <t>3410 Fisher Rd</t>
  </si>
  <si>
    <t>42 E. Walnut St</t>
  </si>
  <si>
    <t>Kafas,ManuelG.</t>
  </si>
  <si>
    <t>6996 Donna Rae Dr</t>
  </si>
  <si>
    <t>Matheos,Theofilos</t>
  </si>
  <si>
    <t>51 Peach Orchard Rd</t>
  </si>
  <si>
    <t>Burlington</t>
  </si>
  <si>
    <t>Ma</t>
  </si>
  <si>
    <t>Kafantaris,George</t>
  </si>
  <si>
    <t xml:space="preserve">13339 Maplebrook </t>
  </si>
  <si>
    <t>Strongville</t>
  </si>
  <si>
    <t>Deal,Eric</t>
  </si>
  <si>
    <t>Jewell,Cameron R</t>
  </si>
  <si>
    <t>1502 South Street</t>
  </si>
  <si>
    <t xml:space="preserve">Key West </t>
  </si>
  <si>
    <t>Jason,Donald A</t>
  </si>
  <si>
    <t>21 Parkview Drive</t>
  </si>
  <si>
    <t>P.O. Box 33559</t>
  </si>
  <si>
    <t>Kafantaris,Elias M.</t>
  </si>
  <si>
    <t>2392 Wooster Rd</t>
  </si>
  <si>
    <t>Rocky River</t>
  </si>
  <si>
    <t>Williams,James E.</t>
  </si>
  <si>
    <t>11109 Lake Avenue</t>
  </si>
  <si>
    <t>1621 Omaha Street</t>
  </si>
  <si>
    <t>EauClaire</t>
  </si>
  <si>
    <t>Michels,Chris</t>
  </si>
  <si>
    <t>13146 160th Street</t>
  </si>
  <si>
    <t>Chippewa Falls</t>
  </si>
  <si>
    <t>Green,Robert J</t>
  </si>
  <si>
    <t>2524 Abbe Hill Dr</t>
  </si>
  <si>
    <t>Campbell, Craig</t>
  </si>
  <si>
    <t>6'00"</t>
  </si>
  <si>
    <t>2641 Dixie Highway</t>
  </si>
  <si>
    <t>Lakeside Park</t>
  </si>
  <si>
    <t>Wood, Michael A</t>
  </si>
  <si>
    <t>1902 Rist Ave.</t>
  </si>
  <si>
    <t>Eau Claire</t>
  </si>
  <si>
    <t>Goeppingger,Larry</t>
  </si>
  <si>
    <t>Cheetham,Peter</t>
  </si>
  <si>
    <t>3485 Stone Quarry Road</t>
  </si>
  <si>
    <t>Urbana</t>
  </si>
  <si>
    <t>DiRienzo,Alan J.</t>
  </si>
  <si>
    <t>476 Peters Drive</t>
  </si>
  <si>
    <t>Zembillas,Anthony</t>
  </si>
  <si>
    <t>114 Pin Oac Place</t>
  </si>
  <si>
    <t>Wheelerss,Jeremy</t>
  </si>
  <si>
    <t>2033 Seven Paths Road</t>
  </si>
  <si>
    <t>Louisburg</t>
  </si>
  <si>
    <t>Cisar,Rich</t>
  </si>
  <si>
    <t>2000 American Bridge Way</t>
  </si>
  <si>
    <t>Coraopolis</t>
  </si>
  <si>
    <t>Castello,Antonio</t>
  </si>
  <si>
    <t>3621 W. 67th Place</t>
  </si>
  <si>
    <t>Chicago</t>
  </si>
  <si>
    <t>Nicholas, Michael S</t>
  </si>
  <si>
    <t>4362 Eagle Point</t>
  </si>
  <si>
    <t>Diaz,Luis</t>
  </si>
  <si>
    <t>3018 Scott</t>
  </si>
  <si>
    <t>Franklin Park</t>
  </si>
  <si>
    <t>Morton,Nicholas</t>
  </si>
  <si>
    <t>15030 Cline Rd</t>
  </si>
  <si>
    <t>Portis,AllenG.</t>
  </si>
  <si>
    <t>323 W. Powell Avenue</t>
  </si>
  <si>
    <t>Miller,Marcia R.</t>
  </si>
  <si>
    <t>6125 Glasgow Road</t>
  </si>
  <si>
    <t>6052 W. Emory Road</t>
  </si>
  <si>
    <t>Broadsword,Norm S.</t>
  </si>
  <si>
    <t>3487 Villa Casa Ct.</t>
  </si>
  <si>
    <t xml:space="preserve">7442 Woodlake Dr. </t>
  </si>
  <si>
    <t>Walton Hills</t>
  </si>
  <si>
    <t>Mamouzelos,Theo A</t>
  </si>
  <si>
    <t>6'4"</t>
  </si>
  <si>
    <t>1561 Santa Clara Dr.</t>
  </si>
  <si>
    <t>Dunedin</t>
  </si>
  <si>
    <t>Jacobs,Terry P.</t>
  </si>
  <si>
    <t>105 Ohio Avenue</t>
  </si>
  <si>
    <t>McDonald</t>
  </si>
  <si>
    <t>Knapp,MichaelD</t>
  </si>
  <si>
    <t>Vandiver,StacyG</t>
  </si>
  <si>
    <t>6"</t>
  </si>
  <si>
    <t>2336 E. County Rd 75N</t>
  </si>
  <si>
    <t>Fillmore</t>
  </si>
  <si>
    <t>Woody,Delmuss</t>
  </si>
  <si>
    <t>1890 Gallo Dr.</t>
  </si>
  <si>
    <t>Powell</t>
  </si>
  <si>
    <t>Thompson,JohnW.</t>
  </si>
  <si>
    <t>1601 Zaker Rd</t>
  </si>
  <si>
    <t>Williams,Alan</t>
  </si>
  <si>
    <t>3308 Glen Oaks Dr</t>
  </si>
  <si>
    <t>Alcantar,Gerardo</t>
  </si>
  <si>
    <t>7506 Indepencence</t>
  </si>
  <si>
    <t>Merrillville</t>
  </si>
  <si>
    <t>Pritchard,Michael,Shawn</t>
  </si>
  <si>
    <t>1102 E. Linden Avenue</t>
  </si>
  <si>
    <t>Miamisburg</t>
  </si>
  <si>
    <t>Collins,Kyle</t>
  </si>
  <si>
    <t>OJ</t>
  </si>
  <si>
    <t>16771 Lanler Ave.</t>
  </si>
  <si>
    <t>Torres,EdwinSean</t>
  </si>
  <si>
    <t>5'65'-9"</t>
  </si>
  <si>
    <t>4846 Walsl</t>
  </si>
  <si>
    <t>East Chicago</t>
  </si>
  <si>
    <t>Tsagaris,Michael</t>
  </si>
  <si>
    <t>558 Edward Lane</t>
  </si>
  <si>
    <t>Payne,Michael</t>
  </si>
  <si>
    <t>18276 Tioga Dr</t>
  </si>
  <si>
    <t>811 Sugar Hollow Drive</t>
  </si>
  <si>
    <t>Tn</t>
  </si>
  <si>
    <t>5'111/2"</t>
  </si>
  <si>
    <t>Persinger,John,W</t>
  </si>
  <si>
    <t>P.O.Box 53</t>
  </si>
  <si>
    <t>Pinnaele</t>
  </si>
  <si>
    <t>Campbell, Carl,H</t>
  </si>
  <si>
    <t>Cox,Byron</t>
  </si>
  <si>
    <t>6475 O.H. Staley Road</t>
  </si>
  <si>
    <t>Ramseur</t>
  </si>
  <si>
    <t>Barletta,Joseph.W.</t>
  </si>
  <si>
    <t>10345 Barbara St</t>
  </si>
  <si>
    <t>Baton Rouge</t>
  </si>
  <si>
    <t>LA</t>
  </si>
  <si>
    <t>135 Seaport Blvd</t>
  </si>
  <si>
    <t>Cape Canaveral</t>
  </si>
  <si>
    <t>fl</t>
  </si>
  <si>
    <t>341 Corbett Road</t>
  </si>
  <si>
    <t>Jones,Ted l.</t>
  </si>
  <si>
    <t>107 Cimarron Dr</t>
  </si>
  <si>
    <t>Gialousis,Anthony</t>
  </si>
  <si>
    <t>558 Thornberry Trail</t>
  </si>
  <si>
    <t>North Lima</t>
  </si>
  <si>
    <t>Pittman,Richard</t>
  </si>
  <si>
    <t>3354 Hilton Street</t>
  </si>
  <si>
    <t>Massillon</t>
  </si>
  <si>
    <t>Leong,Brian</t>
  </si>
  <si>
    <t>5'9'</t>
  </si>
  <si>
    <t>P. O. Box 884</t>
  </si>
  <si>
    <t>Sayre</t>
  </si>
  <si>
    <t>2300 E Ganson</t>
  </si>
  <si>
    <t xml:space="preserve"> </t>
  </si>
  <si>
    <t>441 Valley St.</t>
  </si>
  <si>
    <t>Silcox,Mark A.</t>
  </si>
  <si>
    <t>Carey,David L</t>
  </si>
  <si>
    <t>14165 N. Fenton Rd. Suite 102C</t>
  </si>
  <si>
    <t>Fenton</t>
  </si>
  <si>
    <t>Mi</t>
  </si>
  <si>
    <t>Dugan,Chris</t>
  </si>
  <si>
    <t>428 Alice Street</t>
  </si>
  <si>
    <t>Carnegie</t>
  </si>
  <si>
    <t>Pa</t>
  </si>
  <si>
    <t>Hense,Debora</t>
  </si>
  <si>
    <t>5'10.5"</t>
  </si>
  <si>
    <t>Vorhies,Tiffany D.</t>
  </si>
  <si>
    <t>43980  Plymouth Oak Blvd.</t>
  </si>
  <si>
    <t>Plymouth</t>
  </si>
  <si>
    <t>Wilson,Randall P.</t>
  </si>
  <si>
    <t>28 Verner Road</t>
  </si>
  <si>
    <t xml:space="preserve">Bulger </t>
  </si>
  <si>
    <t>Williams,Kenneth</t>
  </si>
  <si>
    <t>240 Burdette Street</t>
  </si>
  <si>
    <t>St. Ignace</t>
  </si>
  <si>
    <t>Skeen,Alan</t>
  </si>
  <si>
    <t>9375 Chillicothe Rd</t>
  </si>
  <si>
    <t>Kirtland</t>
  </si>
  <si>
    <t>Tamayo,Luis</t>
  </si>
  <si>
    <t>5"10"</t>
  </si>
  <si>
    <t>7663 Eider Avenue</t>
  </si>
  <si>
    <t>Hobart</t>
  </si>
  <si>
    <t>Johnson,Josh</t>
  </si>
  <si>
    <t>411 Prairie Street</t>
  </si>
  <si>
    <t>Crown Point</t>
  </si>
  <si>
    <t>Wise,David M.</t>
  </si>
  <si>
    <t>P. O. Box 113</t>
  </si>
  <si>
    <t>Litchfield</t>
  </si>
  <si>
    <t>Wise,Lauren</t>
  </si>
  <si>
    <t>7830 DaleBrook Road</t>
  </si>
  <si>
    <t>Costantini,Daniel</t>
  </si>
  <si>
    <t>3148 26th Street NE</t>
  </si>
  <si>
    <t>Canton</t>
  </si>
  <si>
    <t>Morrison,JamesE.</t>
  </si>
  <si>
    <t>37 Overstreet Road</t>
  </si>
  <si>
    <t>Columbia</t>
  </si>
  <si>
    <t>Karnavas,Demetrios</t>
  </si>
  <si>
    <t>12551 S. Mason</t>
  </si>
  <si>
    <t>Alsip</t>
  </si>
  <si>
    <t>Burns,Tim</t>
  </si>
  <si>
    <t>9220 S. 85th Avenue</t>
  </si>
  <si>
    <t>Hickory Hills</t>
  </si>
  <si>
    <t>588 maple Tree Lane</t>
  </si>
  <si>
    <t>Hayes,Douglas W.</t>
  </si>
  <si>
    <t>62747 Riggs Rd</t>
  </si>
  <si>
    <t>Belaire</t>
  </si>
  <si>
    <t>919 Lancaster Drive</t>
  </si>
  <si>
    <t>44 Ridge Road</t>
  </si>
  <si>
    <t>Andrews, Toni</t>
  </si>
  <si>
    <t>P. O. Box 908</t>
  </si>
  <si>
    <t>Coshocton</t>
  </si>
  <si>
    <t>Boyles,John</t>
  </si>
  <si>
    <t>619 Adelaide Avenue N. E.</t>
  </si>
  <si>
    <t>Warren</t>
  </si>
  <si>
    <t>Miller, Richard M</t>
  </si>
  <si>
    <t xml:space="preserve">Miller, Richard </t>
  </si>
  <si>
    <t>Alvarez,Jesus</t>
  </si>
  <si>
    <t>2711 East Street</t>
  </si>
  <si>
    <t>Il</t>
  </si>
  <si>
    <t>Valdivia,Alex</t>
  </si>
  <si>
    <t>1429 W. Fillmore Unit #3</t>
  </si>
  <si>
    <t>Valdivia,Jose</t>
  </si>
  <si>
    <t>9737 S. Marquette</t>
  </si>
  <si>
    <t>Valdivia,Saul</t>
  </si>
  <si>
    <t>Mavroudis,Vreto</t>
  </si>
  <si>
    <t>72 Creed Circle</t>
  </si>
  <si>
    <t>Kindinis,George</t>
  </si>
  <si>
    <t>467 Hickory Hollow</t>
  </si>
  <si>
    <t>McAdams,ClevelandR.</t>
  </si>
  <si>
    <t>7470 Stone Road</t>
  </si>
  <si>
    <t>Ciezki,Jeff</t>
  </si>
  <si>
    <t>1125Brookline</t>
  </si>
  <si>
    <t>Eaton,Cynthia</t>
  </si>
  <si>
    <t>460 James St</t>
  </si>
  <si>
    <t>E. Palestine</t>
  </si>
  <si>
    <t>Ginnis,Phillip</t>
  </si>
  <si>
    <t>120 Red Street</t>
  </si>
  <si>
    <t>Ttarpon Springs</t>
  </si>
  <si>
    <t>Lindseth,Shane</t>
  </si>
  <si>
    <t>7824 Elayne Dr</t>
  </si>
  <si>
    <t>Lach,Phillip</t>
  </si>
  <si>
    <t>200 Westwind Dr. Apt. E</t>
  </si>
  <si>
    <t>Michigan City</t>
  </si>
  <si>
    <t>Plant,ChistopherD.</t>
  </si>
  <si>
    <t>326 10th Street</t>
  </si>
  <si>
    <t>213 Whyel Avenue</t>
  </si>
  <si>
    <t>Campbell,David M.</t>
  </si>
  <si>
    <t>321 Winter Street</t>
  </si>
  <si>
    <t>Harris,Dennis E.</t>
  </si>
  <si>
    <t>3501 West Fourth Street</t>
  </si>
  <si>
    <t>Hein,Jonathan</t>
  </si>
  <si>
    <t>407 Kenyon Avenue</t>
  </si>
  <si>
    <t>Elyria</t>
  </si>
  <si>
    <t>Kennedy,Scott</t>
  </si>
  <si>
    <t>140 Municipal Drive</t>
  </si>
  <si>
    <t>Jersey Shore</t>
  </si>
  <si>
    <t>McQueen,Lonnie</t>
  </si>
  <si>
    <t>428 9th Street Apt. 6</t>
  </si>
  <si>
    <t>Varnes,Tim</t>
  </si>
  <si>
    <t>203 Soth Chestnut Street</t>
  </si>
  <si>
    <t>MillHall</t>
  </si>
  <si>
    <t>480 Osterloh Rd</t>
  </si>
  <si>
    <t>23 Via Roma</t>
  </si>
  <si>
    <t>Smock</t>
  </si>
  <si>
    <t>7830 DaleBrook Rd</t>
  </si>
  <si>
    <t>P.O. Box 113</t>
  </si>
  <si>
    <t>Wilson,Randall P</t>
  </si>
  <si>
    <t>28 Verner Rd</t>
  </si>
  <si>
    <t>Bulger</t>
  </si>
  <si>
    <t>7663 Eiden Avenue</t>
  </si>
  <si>
    <t>43980 Plymouth Oaks Blvd</t>
  </si>
  <si>
    <t>Plymouh</t>
  </si>
  <si>
    <t>1601 Zarker rd</t>
  </si>
  <si>
    <t>Thompson, II, John</t>
  </si>
  <si>
    <t>Murry, MartinC.</t>
  </si>
  <si>
    <t>1425 Slate Hill Rd</t>
  </si>
  <si>
    <t>Peach Bottom</t>
  </si>
  <si>
    <t>jablonski,Nicholas Ronals</t>
  </si>
  <si>
    <t>21013 Green Hill Rd. Apt. 363</t>
  </si>
  <si>
    <t>Farmington Hills</t>
  </si>
  <si>
    <t>Wertz,Larry R.</t>
  </si>
  <si>
    <t>laird,Albert L.</t>
  </si>
  <si>
    <t>221 Chestnut Ridge Road</t>
  </si>
  <si>
    <t>Morgan, Clarissa D.</t>
  </si>
  <si>
    <t>6286 St. Rt. 654 Highway</t>
  </si>
  <si>
    <t>OlmstedFalls Twp.</t>
  </si>
  <si>
    <t>Collins,LindseyD.</t>
  </si>
  <si>
    <t>5'3</t>
  </si>
  <si>
    <t>4342 Long Lake Dr. Apt 3107</t>
  </si>
  <si>
    <t>Batavia</t>
  </si>
  <si>
    <t>Katantaris,George</t>
  </si>
  <si>
    <t>13339 Maplebrook Dr</t>
  </si>
  <si>
    <t>148 Fairview Road</t>
  </si>
  <si>
    <t>Manheim</t>
  </si>
  <si>
    <t>Neiss,Thomas C. Jr</t>
  </si>
  <si>
    <t>5'5'</t>
  </si>
  <si>
    <t>324 County Road</t>
  </si>
  <si>
    <t>Sudacov,Alexandru</t>
  </si>
  <si>
    <t>464 Sycamore Dr</t>
  </si>
  <si>
    <t>Brocato, Milton</t>
  </si>
  <si>
    <t>7411 Alvah Avenue</t>
  </si>
  <si>
    <t>Dundalk</t>
  </si>
  <si>
    <t>Md</t>
  </si>
  <si>
    <t>Andrews,Toni</t>
  </si>
  <si>
    <t>5'4</t>
  </si>
  <si>
    <t>Deptowicz,William</t>
  </si>
  <si>
    <t>42567 North Ridge Rd</t>
  </si>
  <si>
    <t>Elyria Township</t>
  </si>
  <si>
    <t>Deaton, Michael</t>
  </si>
  <si>
    <t>2711 E. 96st</t>
  </si>
  <si>
    <t>Alcantar,Gerado</t>
  </si>
  <si>
    <t>5"6"</t>
  </si>
  <si>
    <t>7506 Independence</t>
  </si>
  <si>
    <t>Barletta,Joseph W.</t>
  </si>
  <si>
    <t>5'</t>
  </si>
  <si>
    <t>10345 Barbara St.</t>
  </si>
  <si>
    <t>La.</t>
  </si>
  <si>
    <t>Broadsword,Norm Jr.</t>
  </si>
  <si>
    <t>811 Sugar Hollow Dr</t>
  </si>
  <si>
    <t>Carey,David L.</t>
  </si>
  <si>
    <t>14165 N. Fenton Rd. Suite 102c</t>
  </si>
  <si>
    <t>3485 Stone Quary Road</t>
  </si>
  <si>
    <t>Ciezki,Jeffrey</t>
  </si>
  <si>
    <t>1125 Brookline</t>
  </si>
  <si>
    <t>Cisar,Richard</t>
  </si>
  <si>
    <t>2300 E. Ganson</t>
  </si>
  <si>
    <t>Cox,Bryon</t>
  </si>
  <si>
    <t>Steinbrunner,Dana</t>
  </si>
  <si>
    <t>Minter</t>
  </si>
  <si>
    <t>Diaz,Luis M.</t>
  </si>
  <si>
    <t>3108 Scott</t>
  </si>
  <si>
    <t>476 Peters Dr.</t>
  </si>
  <si>
    <t>428 Alice St</t>
  </si>
  <si>
    <t>460 James St.</t>
  </si>
  <si>
    <t>Eaton, Cynthia</t>
  </si>
  <si>
    <t>Gialouis,Anthony</t>
  </si>
  <si>
    <t>00/00/0000</t>
  </si>
  <si>
    <t>120 Read Street</t>
  </si>
  <si>
    <t>Talpon Spring</t>
  </si>
  <si>
    <t>919Lancaster Dr.</t>
  </si>
  <si>
    <t>Hayes,Douglas</t>
  </si>
  <si>
    <t>341 Corbett Rd</t>
  </si>
  <si>
    <t>411 Prairie St.</t>
  </si>
  <si>
    <t>Jones,Ted</t>
  </si>
  <si>
    <t>107 Cimarron Dr.</t>
  </si>
  <si>
    <t xml:space="preserve">12551 S. Mason </t>
  </si>
  <si>
    <t>Knapp,Michael D.</t>
  </si>
  <si>
    <t>7442 Woodlake Dr.</t>
  </si>
  <si>
    <t>Asser,Alexander</t>
  </si>
  <si>
    <t>5'11"1/2</t>
  </si>
  <si>
    <t>Lach,Phillip E.</t>
  </si>
  <si>
    <t>200 westwind Dr. Apt E</t>
  </si>
  <si>
    <t>Dourountakis,John M.</t>
  </si>
  <si>
    <t>2860 Detroit Avenue #122</t>
  </si>
  <si>
    <t>Mamouzelos,Theo</t>
  </si>
  <si>
    <t>1561 Santa Clara Dr</t>
  </si>
  <si>
    <t xml:space="preserve">Martin, Sr., Clyde </t>
  </si>
  <si>
    <t>McAdams,Cleveland R.</t>
  </si>
  <si>
    <t>7470 Stone Rd</t>
  </si>
  <si>
    <t>Miller,Marcia P.</t>
  </si>
  <si>
    <t>5'1"</t>
  </si>
  <si>
    <t>6125 Glasgow Rd.</t>
  </si>
  <si>
    <t>Morrison,James E.</t>
  </si>
  <si>
    <t>37 Overstreet Rd.</t>
  </si>
  <si>
    <t>columbia</t>
  </si>
  <si>
    <t>Tucek,John</t>
  </si>
  <si>
    <t>1800 Daffodil Ln.</t>
  </si>
  <si>
    <t>Kroening,Keith</t>
  </si>
  <si>
    <t>5'11</t>
  </si>
  <si>
    <t>4901 N33rd St.</t>
  </si>
  <si>
    <t>Giannoulis,Chris</t>
  </si>
  <si>
    <t>729 Tory Avenue</t>
  </si>
  <si>
    <t>Collins,Clayton</t>
  </si>
  <si>
    <t>33023 Spring Garden Dr</t>
  </si>
  <si>
    <t>Glade Spring</t>
  </si>
  <si>
    <t>LaPoint,Nicholas D.</t>
  </si>
  <si>
    <t>8233 Ballard Rd.</t>
  </si>
  <si>
    <t>Cofax</t>
  </si>
  <si>
    <t>Reed,Daivd A.</t>
  </si>
  <si>
    <t>P. O. Bos 1208</t>
  </si>
  <si>
    <t>Nahunta</t>
  </si>
  <si>
    <t>Ga</t>
  </si>
  <si>
    <t>300 E. Holland St #13</t>
  </si>
  <si>
    <t>Archbold</t>
  </si>
  <si>
    <t>9035 West Market St</t>
  </si>
  <si>
    <t>Colfax</t>
  </si>
  <si>
    <t>Wiggins,Jathro</t>
  </si>
  <si>
    <t>5834 Belmark Streeet</t>
  </si>
  <si>
    <t>Houston</t>
  </si>
  <si>
    <t>Tx</t>
  </si>
  <si>
    <t>Fathauer,Kenneth A.Jr</t>
  </si>
  <si>
    <t>9635 Abbey</t>
  </si>
  <si>
    <t>Clark,Brandon</t>
  </si>
  <si>
    <t>1729 Mt. Vernon Dr</t>
  </si>
  <si>
    <t>Ft. Wright</t>
  </si>
  <si>
    <t>Lupu,Radu</t>
  </si>
  <si>
    <t>6485 Maplewood Rd</t>
  </si>
  <si>
    <t>Mayfield Hts</t>
  </si>
  <si>
    <t>Mackay,Christopher</t>
  </si>
  <si>
    <t>Zaucha,Jeffrey</t>
  </si>
  <si>
    <t>37428 Green Dr.</t>
  </si>
  <si>
    <t>East Lake</t>
  </si>
  <si>
    <t>Streeter,Brad</t>
  </si>
  <si>
    <t>3823 State Route 613</t>
  </si>
  <si>
    <t>McComb</t>
  </si>
  <si>
    <t>24595 Grosesbeck</t>
  </si>
  <si>
    <t>mi</t>
  </si>
  <si>
    <t>Atsalakis,Mike</t>
  </si>
  <si>
    <t>24595 Groesbeck Hwy</t>
  </si>
  <si>
    <t>Stsalakis,Speros</t>
  </si>
  <si>
    <t>Atsalakis,Steven</t>
  </si>
  <si>
    <t>Atsalakis,Speros</t>
  </si>
  <si>
    <t>Valdivia,Jose Jr.</t>
  </si>
  <si>
    <t>4220 S. 85th Avenue</t>
  </si>
  <si>
    <t>Couts,Barry Jr.</t>
  </si>
  <si>
    <t>588 Mapel Tree Lane</t>
  </si>
  <si>
    <t>3354 Hilton St.</t>
  </si>
  <si>
    <t>18276 710Ga Dr</t>
  </si>
  <si>
    <t>Persinger,John w.</t>
  </si>
  <si>
    <t>P. O. Box 53</t>
  </si>
  <si>
    <t>Pinnacle</t>
  </si>
  <si>
    <t>Pitchard,Michael Shawn</t>
  </si>
  <si>
    <t>Plant,Christopher D.</t>
  </si>
  <si>
    <t>Portis,Allen G.</t>
  </si>
  <si>
    <t>5'91/2"</t>
  </si>
  <si>
    <t>323 w. Powell Avenue</t>
  </si>
  <si>
    <t>114 Pin Oak Place</t>
  </si>
  <si>
    <t>Wheeless,Jeremy</t>
  </si>
  <si>
    <t>2033 Seven Paths Rd</t>
  </si>
  <si>
    <t>VanDiver,Stacy</t>
  </si>
  <si>
    <t>2336 E. County Rd 75 N</t>
  </si>
  <si>
    <t>Vardaros,Fotis</t>
  </si>
  <si>
    <t>13900 Limerick Rd</t>
  </si>
  <si>
    <t>St. John</t>
  </si>
  <si>
    <t>Torres,Edwin Sean</t>
  </si>
  <si>
    <t>4846 Walk</t>
  </si>
  <si>
    <t>Adams,Ronald E.</t>
  </si>
  <si>
    <t>17109 Brinson Street</t>
  </si>
  <si>
    <t>Riverview</t>
  </si>
  <si>
    <t>Milos,Matej</t>
  </si>
  <si>
    <t>4917 Stickney Avenue</t>
  </si>
  <si>
    <t>Carusone,John A.</t>
  </si>
  <si>
    <t>1757 Iliff Avenue</t>
  </si>
  <si>
    <t>Kellerman,Vaughn</t>
  </si>
  <si>
    <t>6720 Towering Ridge Way #153</t>
  </si>
  <si>
    <t>Seminatore,Thomas</t>
  </si>
  <si>
    <t>1828 Sunset Rd.</t>
  </si>
  <si>
    <t>Young,Jeff</t>
  </si>
  <si>
    <t>4388 Yacht Haven Way</t>
  </si>
  <si>
    <t>West Chester</t>
  </si>
  <si>
    <t>Crespo,Roberto</t>
  </si>
  <si>
    <t>Potomac Street</t>
  </si>
  <si>
    <t>Baltimore</t>
  </si>
  <si>
    <t>Kovar, Kade</t>
  </si>
  <si>
    <t>527 State Street</t>
  </si>
  <si>
    <t>Kohler, Michael</t>
  </si>
  <si>
    <t>870 Harr Town Rd.</t>
  </si>
  <si>
    <t>Blountville</t>
  </si>
  <si>
    <t>TN</t>
  </si>
  <si>
    <t>Mileski,Stephen E.</t>
  </si>
  <si>
    <t>2273 Scranton Road</t>
  </si>
  <si>
    <t>5"71/2"</t>
  </si>
  <si>
    <t>1820 Mill St.</t>
  </si>
  <si>
    <t>Clay</t>
  </si>
  <si>
    <t>Stringer,Hugo</t>
  </si>
  <si>
    <t>1407 Morris Street</t>
  </si>
  <si>
    <t>Secraw,Jason</t>
  </si>
  <si>
    <t>4171 County HWY B</t>
  </si>
  <si>
    <t>Kothlow,Duane</t>
  </si>
  <si>
    <t>N 3440 Cty Rd H</t>
  </si>
  <si>
    <t>Elk Mound</t>
  </si>
  <si>
    <t>Helland, Earl</t>
  </si>
  <si>
    <t>20002 County HWY E</t>
  </si>
  <si>
    <t>Bloomer</t>
  </si>
  <si>
    <t>Williams,Shon D.</t>
  </si>
  <si>
    <t>225 South Fourth Street</t>
  </si>
  <si>
    <t>10 N. 20th Street</t>
  </si>
  <si>
    <t>Miller,Darren J.</t>
  </si>
  <si>
    <t>103 E. Reel Avenue</t>
  </si>
  <si>
    <t>Mikiska,Daniel</t>
  </si>
  <si>
    <t>Robinson,Jack R.</t>
  </si>
  <si>
    <t>Gialousis,Kiriakos</t>
  </si>
  <si>
    <t>Gialousis,Leonidas</t>
  </si>
  <si>
    <t>Chad,Johnson</t>
  </si>
  <si>
    <t>343 N. Saginaw Street</t>
  </si>
  <si>
    <t>Montrose</t>
  </si>
  <si>
    <t>Eccleston,Michael</t>
  </si>
  <si>
    <t>17577 Whitney Road</t>
  </si>
  <si>
    <t>Ohanian,Michael</t>
  </si>
  <si>
    <t>2271 Scranton Road</t>
  </si>
  <si>
    <t>5"11"</t>
  </si>
  <si>
    <t xml:space="preserve">Johnson,Chad  </t>
  </si>
  <si>
    <t>2217 Brookview Blvd</t>
  </si>
  <si>
    <t>Webb,Johnny</t>
  </si>
  <si>
    <t>Sementilli,John</t>
  </si>
  <si>
    <t>336 West 19th Street</t>
  </si>
  <si>
    <t>Erie</t>
  </si>
  <si>
    <t>4355 Garwood Road</t>
  </si>
  <si>
    <t>11360 Somerset Dr</t>
  </si>
  <si>
    <t>Costa,Guy R.</t>
  </si>
  <si>
    <t>901 Manning Rd N. W.</t>
  </si>
  <si>
    <t>Hartville</t>
  </si>
  <si>
    <t>Boardman</t>
  </si>
  <si>
    <t>Karadimas,George</t>
  </si>
  <si>
    <t>4486 W. 158th Street</t>
  </si>
  <si>
    <t>Tevis,Mike</t>
  </si>
  <si>
    <t>2748 Old Butler Road</t>
  </si>
  <si>
    <t>Bogeas,Andreas D.</t>
  </si>
  <si>
    <t>Tsaftarides,Dimitrios</t>
  </si>
  <si>
    <t>3125 Heresford Dr.</t>
  </si>
  <si>
    <t>Drew,Nicholas Edward</t>
  </si>
  <si>
    <t>7200 Washington Blvd.</t>
  </si>
  <si>
    <t>5960 East 42nd Street Apt C</t>
  </si>
  <si>
    <t>1846 North Euclid Avenue</t>
  </si>
  <si>
    <t>Devoll,Ronald</t>
  </si>
  <si>
    <t>872 Weiant Avenue</t>
  </si>
  <si>
    <t>Thompson,Jeffrey A.</t>
  </si>
  <si>
    <t>1863 W. Junction Rd.</t>
  </si>
  <si>
    <t>Ray</t>
  </si>
  <si>
    <t>12980 Avon Belden Rd</t>
  </si>
  <si>
    <t>Hickey,Steve</t>
  </si>
  <si>
    <t>3480 Saddlecreek Dr</t>
  </si>
  <si>
    <t>Potter,Shawn</t>
  </si>
  <si>
    <t>1207 Burtonwood Ln. NW</t>
  </si>
  <si>
    <t>Alexandria</t>
  </si>
  <si>
    <t>Johnson,Nathan</t>
  </si>
  <si>
    <t>192 New Cut Rd. North</t>
  </si>
  <si>
    <t>Rochester</t>
  </si>
  <si>
    <t>179 Century St.</t>
  </si>
  <si>
    <t>1510 N. 13th Street</t>
  </si>
  <si>
    <t>Perales,Miguel A.</t>
  </si>
  <si>
    <t>Beeville</t>
  </si>
  <si>
    <t>RA consultants LLC</t>
  </si>
  <si>
    <t>Skillas,RaphaelC.</t>
  </si>
  <si>
    <t>201 Reed Ave</t>
  </si>
  <si>
    <t>Ward,Eric</t>
  </si>
  <si>
    <t>5710 Westbourne Avenue</t>
  </si>
  <si>
    <t>Roberts,WoodrowJr.</t>
  </si>
  <si>
    <t>Karow,Pete</t>
  </si>
  <si>
    <t>5858 152 nd Street North</t>
  </si>
  <si>
    <t>Hujo</t>
  </si>
  <si>
    <t>Kufinas,Kostantinos</t>
  </si>
  <si>
    <t>16771 Lanier</t>
  </si>
  <si>
    <t>4853 Milligan Rd</t>
  </si>
  <si>
    <t>Klimis,GeorgeE</t>
  </si>
  <si>
    <t>Heindl,Rita</t>
  </si>
  <si>
    <t>W2339 Cloverdale Road</t>
  </si>
  <si>
    <t>Coly</t>
  </si>
  <si>
    <t>1119  Sylvan</t>
  </si>
  <si>
    <t>Tonkin,Robert W.</t>
  </si>
  <si>
    <t>2075 Hyde Park Road</t>
  </si>
  <si>
    <t>Jacksonville</t>
  </si>
  <si>
    <t>Truman,Ron</t>
  </si>
  <si>
    <t>1009 N. 7th Avenue</t>
  </si>
  <si>
    <t>Bushur,Keith James</t>
  </si>
  <si>
    <t>13045 Hanley Dr</t>
  </si>
  <si>
    <t>Spring Hill</t>
  </si>
  <si>
    <t>PayneE.Michael</t>
  </si>
  <si>
    <t>1252 Industrial Pkwy North</t>
  </si>
  <si>
    <t>Terovolas,Jason</t>
  </si>
  <si>
    <t>Dudley,Wayne Q</t>
  </si>
  <si>
    <t>328 Parkway Blvd.</t>
  </si>
  <si>
    <t>1252 Industrial Parkway North Suite 1</t>
  </si>
  <si>
    <t>Hrusovski,James</t>
  </si>
  <si>
    <t>1252 Industrial Pkwy North Suite #1</t>
  </si>
  <si>
    <t>Walden,Bradley T.</t>
  </si>
  <si>
    <t>611 Lunken Park Drive</t>
  </si>
  <si>
    <t>Dunford,Walter C.</t>
  </si>
  <si>
    <t>6860Knox Lane</t>
  </si>
  <si>
    <t>Harrison</t>
  </si>
  <si>
    <t>Bikakis,Evangelos</t>
  </si>
  <si>
    <t xml:space="preserve">595 Branch Ct </t>
  </si>
  <si>
    <t>595 Branch Ct.</t>
  </si>
  <si>
    <t xml:space="preserve">Independence </t>
  </si>
  <si>
    <t>119 40th  St. NE</t>
  </si>
  <si>
    <t>Fort Payne</t>
  </si>
  <si>
    <t>Woolever,Brian</t>
  </si>
  <si>
    <t>538 Fernwood Dr</t>
  </si>
  <si>
    <t>Troy</t>
  </si>
  <si>
    <t>Dudley,Rodney</t>
  </si>
  <si>
    <t>119 40th Street NE</t>
  </si>
  <si>
    <t>Driesbaugh,William</t>
  </si>
  <si>
    <t>10385 Washington Street</t>
  </si>
  <si>
    <t>Black,Michael</t>
  </si>
  <si>
    <t>61822 High Hill Rd</t>
  </si>
  <si>
    <t>Brashear,Delmer</t>
  </si>
  <si>
    <t>3712 Simpson Streeet</t>
  </si>
  <si>
    <t>Delaney,Stephanie</t>
  </si>
  <si>
    <t>10336 E. Miami River Rd</t>
  </si>
  <si>
    <t>Martson,Christopher</t>
  </si>
  <si>
    <t>2715 E erie apt #214</t>
  </si>
  <si>
    <t>Roditis,George</t>
  </si>
  <si>
    <t>1252 IndustrialParkway north Suite 1</t>
  </si>
  <si>
    <t>Rigo,Carmen</t>
  </si>
  <si>
    <t>Somerset</t>
  </si>
  <si>
    <t>Vallas,Jack</t>
  </si>
  <si>
    <t>166 Woodland Avenue</t>
  </si>
  <si>
    <t>Frye,Corey</t>
  </si>
  <si>
    <t>5841 Yermo Dr. Apt W8</t>
  </si>
  <si>
    <t>Toledo</t>
  </si>
  <si>
    <t>DrescherII,Ron L.</t>
  </si>
  <si>
    <t>151 Minnich Avenue NW</t>
  </si>
  <si>
    <t>New Philadelphia</t>
  </si>
  <si>
    <t>Tsambarlis,Stratos</t>
  </si>
  <si>
    <t>468 Sycamore Dr</t>
  </si>
  <si>
    <t>01/00/2018</t>
  </si>
  <si>
    <t>5501 Flowerdale Avenue</t>
  </si>
  <si>
    <t>Manos,Chris</t>
  </si>
  <si>
    <t>160 Elk Street</t>
  </si>
  <si>
    <t>Weirton</t>
  </si>
  <si>
    <t>Smith,Louis R.</t>
  </si>
  <si>
    <t>17603 Whitney Rd apt 211`</t>
  </si>
  <si>
    <t>00/00/000</t>
  </si>
  <si>
    <t>Bender,Chad</t>
  </si>
  <si>
    <t>12 24th St. N. W.</t>
  </si>
  <si>
    <t>Aikaterinidis,Dimitrios A</t>
  </si>
  <si>
    <t>4 Smeton Place Apt B</t>
  </si>
  <si>
    <t>Towson</t>
  </si>
  <si>
    <t>16771 Lanier Avenue</t>
  </si>
  <si>
    <t>341 Flecther</t>
  </si>
  <si>
    <t>Cardinal,Edward D.</t>
  </si>
  <si>
    <t>5068 N. Camp Arthur Rd</t>
  </si>
  <si>
    <t>Atsalakis,Alexander</t>
  </si>
  <si>
    <t>25809 Farmington Rd</t>
  </si>
  <si>
    <t>Ilic,Vojislav</t>
  </si>
  <si>
    <t>6615 Regency Dr.</t>
  </si>
  <si>
    <t>Lopez, Nicholas</t>
  </si>
  <si>
    <t>5781 Oak Street Extension</t>
  </si>
  <si>
    <t>Lowelville</t>
  </si>
  <si>
    <t>Jones,Owen</t>
  </si>
  <si>
    <t>98 E. 1st Street</t>
  </si>
  <si>
    <t>Meeks, Jeffrey</t>
  </si>
  <si>
    <t>Baker,Deon</t>
  </si>
  <si>
    <t>1617 West Chestnut</t>
  </si>
  <si>
    <t>Robinson</t>
  </si>
  <si>
    <t>lewis,Stephen</t>
  </si>
  <si>
    <t>5896 East State Hw 18 East</t>
  </si>
  <si>
    <t>Armorel</t>
  </si>
  <si>
    <t>Ark</t>
  </si>
  <si>
    <t>Jung,Rolf R.</t>
  </si>
  <si>
    <t>827 County Highway 18</t>
  </si>
  <si>
    <t>Rayland</t>
  </si>
  <si>
    <t>Fulkroad,Gerald Sr.</t>
  </si>
  <si>
    <t>5'6'</t>
  </si>
  <si>
    <t>1330 Jonestown Rd</t>
  </si>
  <si>
    <t>Thompsontown</t>
  </si>
  <si>
    <t>Fulkroad,Gerald Jr.</t>
  </si>
  <si>
    <t>P. O. Box 84</t>
  </si>
  <si>
    <t>McAlisterville</t>
  </si>
  <si>
    <t>Lenoir,Dewayne</t>
  </si>
  <si>
    <t>3955Oakview Church Post Rd</t>
  </si>
  <si>
    <t>Donalsonville</t>
  </si>
  <si>
    <t>GA</t>
  </si>
  <si>
    <t>Cardwell,Cory</t>
  </si>
  <si>
    <t>100 Briar Ridge Lane</t>
  </si>
  <si>
    <t>Odenville</t>
  </si>
  <si>
    <t>Kaylor,Richard J</t>
  </si>
  <si>
    <t>381 Stonewood St</t>
  </si>
  <si>
    <t>Canal Fulton</t>
  </si>
  <si>
    <t>58 Russel Avenu</t>
  </si>
  <si>
    <t>Niles</t>
  </si>
  <si>
    <t>Horvath,Frank Jr.</t>
  </si>
  <si>
    <t>1643 West Hampton Dr</t>
  </si>
  <si>
    <t>Konstantinou,Emmanuel</t>
  </si>
  <si>
    <t>5622 Ridge Avenue</t>
  </si>
  <si>
    <t>Crisp,CharlesL.</t>
  </si>
  <si>
    <t>1360 5th Street</t>
  </si>
  <si>
    <t>West Portsmouth</t>
  </si>
  <si>
    <t>Koulianos,Mihalis</t>
  </si>
  <si>
    <t>3264 Cooley Street</t>
  </si>
  <si>
    <t>Portage</t>
  </si>
  <si>
    <t>Fernaudez,Marc</t>
  </si>
  <si>
    <t>2'10"</t>
  </si>
  <si>
    <t>1130 Medoza Street</t>
  </si>
  <si>
    <t>Corpus Chrisi</t>
  </si>
  <si>
    <t>Papadelis,John P</t>
  </si>
  <si>
    <t>1822 Black Tom Rd</t>
  </si>
  <si>
    <t>MoncksCorner</t>
  </si>
  <si>
    <t>Evers,Edward G.</t>
  </si>
  <si>
    <t>4849 Blue Rock Rd</t>
  </si>
  <si>
    <t>Schoborg,William Tyler</t>
  </si>
  <si>
    <t>7542 New Haven Road</t>
  </si>
  <si>
    <t>Dimarchos,Emmanuel S</t>
  </si>
  <si>
    <t>1015 Coremaugh Avenue</t>
  </si>
  <si>
    <t>Todd,Rick</t>
  </si>
  <si>
    <t>1994 Inish Ridge Road</t>
  </si>
  <si>
    <t>East Liverpool</t>
  </si>
  <si>
    <t>Todd,Russell II</t>
  </si>
  <si>
    <t>38401 Applegate Road</t>
  </si>
  <si>
    <t>Tremain,Kyle</t>
  </si>
  <si>
    <t>333 W. Salem Street</t>
  </si>
  <si>
    <t>Columbiana</t>
  </si>
  <si>
    <t>294 Dunbar Rd</t>
  </si>
  <si>
    <t>Manglis, John Michael</t>
  </si>
  <si>
    <t>321 Kendall Avenue Suite 1</t>
  </si>
  <si>
    <t>Eddy,Robert</t>
  </si>
  <si>
    <t>342 Arrowhead Rd</t>
  </si>
  <si>
    <t>Front Royal</t>
  </si>
  <si>
    <t>Kindinis,Michael</t>
  </si>
  <si>
    <t>467 Hickory Hollow Dr</t>
  </si>
  <si>
    <t>7293 Cadle Avenue</t>
  </si>
  <si>
    <t>Mentor</t>
  </si>
  <si>
    <t>Petrut,Adrian</t>
  </si>
  <si>
    <t>3214 St. Clair</t>
  </si>
  <si>
    <t>Dempsey,Chad</t>
  </si>
  <si>
    <t>4654 Rhode Island Dr.</t>
  </si>
  <si>
    <t>03/31/20/2020</t>
  </si>
  <si>
    <t>Kalouris,Ioannis</t>
  </si>
  <si>
    <t>101 Arms Blvd. Apt 10</t>
  </si>
  <si>
    <t>3006 Ingleside</t>
  </si>
  <si>
    <t>Kafantaris,Michael</t>
  </si>
  <si>
    <t>13339 Maplebrok Trl.</t>
  </si>
  <si>
    <t>DeBord,Chris</t>
  </si>
  <si>
    <t>131 N. Harding</t>
  </si>
  <si>
    <t>Sedalia</t>
  </si>
  <si>
    <t>Bailey,Malcolm</t>
  </si>
  <si>
    <t>1501 Kirby Court</t>
  </si>
  <si>
    <t>Gann,Todd</t>
  </si>
  <si>
    <t>101 Centerport Dr Suite 400</t>
  </si>
  <si>
    <t>Colfax/Greenboro</t>
  </si>
  <si>
    <t>McCalop,Christopher J.</t>
  </si>
  <si>
    <t>27 Swanee Ln</t>
  </si>
  <si>
    <t>Thomasville</t>
  </si>
  <si>
    <t>1660 West Second Street Suite820</t>
  </si>
  <si>
    <t>Pruitt,RickyD.</t>
  </si>
  <si>
    <t>569 Mill Creek Rd</t>
  </si>
  <si>
    <t>Raven</t>
  </si>
  <si>
    <t>Williams,Charles J.</t>
  </si>
  <si>
    <t>6019 Ridge Road</t>
  </si>
  <si>
    <t>528 Richland Church Road</t>
  </si>
  <si>
    <t>Powell,Anne M</t>
  </si>
  <si>
    <t>3214 St. Clair Ave</t>
  </si>
  <si>
    <t>2700 Canvasback Cir</t>
  </si>
  <si>
    <t>Peric,Djani</t>
  </si>
  <si>
    <t>Seal,JeffreyK.</t>
  </si>
  <si>
    <t>75 Deerwood Ct</t>
  </si>
  <si>
    <t>Staint Mary's</t>
  </si>
  <si>
    <t>Nolan,David</t>
  </si>
  <si>
    <t>Bozek,Thomas John</t>
  </si>
  <si>
    <t>1569 Pittsburgh Road</t>
  </si>
  <si>
    <t>Jones,Thomas R</t>
  </si>
  <si>
    <t>Tringes,Ron</t>
  </si>
  <si>
    <t>Dangleben,Earl Carlton</t>
  </si>
  <si>
    <t>11903Glen Bay CT.</t>
  </si>
  <si>
    <t>Geraci,Joe Jr.</t>
  </si>
  <si>
    <t>7071 E. Parkview Dr</t>
  </si>
  <si>
    <t xml:space="preserve">Geraci,Joe   </t>
  </si>
  <si>
    <t>Ball,Melvin</t>
  </si>
  <si>
    <t>6133 Franks Rd</t>
  </si>
  <si>
    <t>Byrnes Mill</t>
  </si>
  <si>
    <t>Crane,John Eric Cody</t>
  </si>
  <si>
    <t>225 Rawbow Dr.</t>
  </si>
  <si>
    <t>Florahome</t>
  </si>
  <si>
    <t>Russell,Timothy</t>
  </si>
  <si>
    <t>1574 E 2000 Avenue</t>
  </si>
  <si>
    <t>Brownstown</t>
  </si>
  <si>
    <t>Culver,Larry</t>
  </si>
  <si>
    <t>2323 Central Parkway</t>
  </si>
  <si>
    <t>Holmes,Dennis</t>
  </si>
  <si>
    <t>3317 Grace Avenu</t>
  </si>
  <si>
    <t>Latonia</t>
  </si>
  <si>
    <t>ky</t>
  </si>
  <si>
    <t>Johnson,Damon</t>
  </si>
  <si>
    <t>5406 Chenault Place</t>
  </si>
  <si>
    <t>Sizemore,Jack</t>
  </si>
  <si>
    <t>14003 Hollow Crest Pl</t>
  </si>
  <si>
    <t>Dotson,CurtisAlbert</t>
  </si>
  <si>
    <t>2698 Standing Stone Rd</t>
  </si>
  <si>
    <t>Elizabeth</t>
  </si>
  <si>
    <t>Mattheos,Pete</t>
  </si>
  <si>
    <t>5'11'</t>
  </si>
  <si>
    <t>51954 Quail Valley Dr</t>
  </si>
  <si>
    <t xml:space="preserve">Granger </t>
  </si>
  <si>
    <t>in</t>
  </si>
  <si>
    <t>Tirikos,StevenM</t>
  </si>
  <si>
    <t>15790 Springmill Dr.</t>
  </si>
  <si>
    <t>Mishawaka</t>
  </si>
  <si>
    <t>Osterloh,Kimberly</t>
  </si>
  <si>
    <t>Sanchez,Eddie</t>
  </si>
  <si>
    <t>468 Park Dr.</t>
  </si>
  <si>
    <t>Tisone,Richard J</t>
  </si>
  <si>
    <t>545 Coitsville Hubbard Rd</t>
  </si>
  <si>
    <t>12 24th St N. W.</t>
  </si>
  <si>
    <t>Lowery,Charles Jr</t>
  </si>
  <si>
    <t>15150 Burton Windsor Rd</t>
  </si>
  <si>
    <t>Middlefield</t>
  </si>
  <si>
    <t>Bowman,Andrew</t>
  </si>
  <si>
    <t>622 Peach Street</t>
  </si>
  <si>
    <t>Louisville</t>
  </si>
  <si>
    <t>Zepeda,Salvador</t>
  </si>
  <si>
    <t>404 Virginia Avenue</t>
  </si>
  <si>
    <t>11876  Grefrlars Circle</t>
  </si>
  <si>
    <t>Fortson,Francis</t>
  </si>
  <si>
    <t>25151 BrookPark Rd</t>
  </si>
  <si>
    <t>Filaretou,John</t>
  </si>
  <si>
    <t>510 Chesapeake Dr</t>
  </si>
  <si>
    <t>Tarpon Springs</t>
  </si>
  <si>
    <t>Jackson,Lawanda</t>
  </si>
  <si>
    <t>22140 Euclid Avenue</t>
  </si>
  <si>
    <t>Euclid</t>
  </si>
  <si>
    <t>Burdette,JamesEric</t>
  </si>
  <si>
    <t>Charleston</t>
  </si>
  <si>
    <t>225 Abb Lane</t>
  </si>
  <si>
    <t>Wv</t>
  </si>
  <si>
    <t>Davenport,Wesley</t>
  </si>
  <si>
    <t>305 Walnut Street</t>
  </si>
  <si>
    <t xml:space="preserve">Central City </t>
  </si>
  <si>
    <t>Rardon, Bobbi</t>
  </si>
  <si>
    <t>1252 Industrail Parkway North suite 1</t>
  </si>
  <si>
    <t>Billis,Antonious</t>
  </si>
  <si>
    <t>41 16th Street (P. O. Box 367)</t>
  </si>
  <si>
    <t>Kalafatis,Andrew</t>
  </si>
  <si>
    <t>226 Ross Street</t>
  </si>
  <si>
    <t>Laipply,Tristen</t>
  </si>
  <si>
    <t>54920 Palestine Ridge Rd</t>
  </si>
  <si>
    <t>Quaker City</t>
  </si>
  <si>
    <t>68 Monticello Dr</t>
  </si>
  <si>
    <t>Branscome,Robert</t>
  </si>
  <si>
    <t>6120 Pricetown Road</t>
  </si>
  <si>
    <t>103 Oak Dale Drive</t>
  </si>
  <si>
    <t>Jewett</t>
  </si>
  <si>
    <t>Gionis,Robert</t>
  </si>
  <si>
    <t>145  1st Street</t>
  </si>
  <si>
    <t>Bridgeport</t>
  </si>
  <si>
    <t>117 E. Hefferman</t>
  </si>
  <si>
    <t>Angelicchio,Michel V.</t>
  </si>
  <si>
    <t>2509 Wales Ave NW</t>
  </si>
  <si>
    <t>Giallousis,Kiriakos</t>
  </si>
  <si>
    <t>572 Moore Dr.</t>
  </si>
  <si>
    <t>Dovas,Apostolos</t>
  </si>
  <si>
    <t>481 Harony Lane</t>
  </si>
  <si>
    <t>Galouzis,Dimitrios</t>
  </si>
  <si>
    <t>625 Robinson Road</t>
  </si>
  <si>
    <t>7377 Dean Farm Road</t>
  </si>
  <si>
    <t>new Albany</t>
  </si>
  <si>
    <t>Bailley,Lowell Lewis</t>
  </si>
  <si>
    <t>6750 Canter Hill Circle NE</t>
  </si>
  <si>
    <t>Allen,Joshua</t>
  </si>
  <si>
    <t>555 Conway Wallcose Rd</t>
  </si>
  <si>
    <t>Freedom</t>
  </si>
  <si>
    <t>Clough,Brian</t>
  </si>
  <si>
    <t>2476 Lisbon St.</t>
  </si>
  <si>
    <t>Todd,Jason</t>
  </si>
  <si>
    <t>1831 Lacroft Avenue</t>
  </si>
  <si>
    <t>Fisher,Douglas</t>
  </si>
  <si>
    <t>3526 W. Sherman St.</t>
  </si>
  <si>
    <t>Truman,Ronald</t>
  </si>
  <si>
    <t>Nikolaou,George</t>
  </si>
  <si>
    <t>3225  Modred Cir NW</t>
  </si>
  <si>
    <t>220 Angieline Drive</t>
  </si>
  <si>
    <t>Stokedale</t>
  </si>
  <si>
    <t>Wise,DavidM</t>
  </si>
  <si>
    <t>Persinger,John</t>
  </si>
  <si>
    <t>1418 Suttty Line Road</t>
  </si>
  <si>
    <t>Pinnacel</t>
  </si>
  <si>
    <t>Laskey,DeiterJ</t>
  </si>
  <si>
    <t>Eighty Four</t>
  </si>
  <si>
    <t>Poynter,Chris</t>
  </si>
  <si>
    <t>2146 Colesbend Rd.</t>
  </si>
  <si>
    <t>Smith Grove</t>
  </si>
  <si>
    <t>McClure,Jeromy</t>
  </si>
  <si>
    <t>504 Alexander Dr</t>
  </si>
  <si>
    <t>Leitchfield</t>
  </si>
  <si>
    <t>Asser, Alexander</t>
  </si>
  <si>
    <t>1251 Industrial Parkway North Suite1</t>
  </si>
  <si>
    <t>`Brunswick</t>
  </si>
  <si>
    <t>Moran,CraigE</t>
  </si>
  <si>
    <t>klimis,PhillipE</t>
  </si>
  <si>
    <t>4853Milligan Road</t>
  </si>
  <si>
    <t>Galouzis,Themelis</t>
  </si>
  <si>
    <t>819 Mcartney Rd Unit 3</t>
  </si>
  <si>
    <t>57 Pegeon Creek Rd</t>
  </si>
  <si>
    <t>7479 East Cardinal Road</t>
  </si>
  <si>
    <t>1252 Industrial Parkway Norht Suite 1</t>
  </si>
  <si>
    <t>601 West Bagley Road</t>
  </si>
  <si>
    <t>Berea</t>
  </si>
  <si>
    <t>1622 Blossom Pake Aven</t>
  </si>
  <si>
    <t>Hargrave, Charlie</t>
  </si>
  <si>
    <t>Byas,JamesWJr</t>
  </si>
  <si>
    <t xml:space="preserve">Circleville </t>
  </si>
  <si>
    <t>Thompson,JohnWII</t>
  </si>
  <si>
    <t>1601 Farked Road</t>
  </si>
  <si>
    <t>Zembillas,AnthonyT</t>
  </si>
  <si>
    <t>114 Pine Oak Place</t>
  </si>
  <si>
    <t>Buell,James S.</t>
  </si>
  <si>
    <t>6'5"</t>
  </si>
  <si>
    <t>1911 Old Philadelphia Pike</t>
  </si>
  <si>
    <t>Blevins,Jude</t>
  </si>
  <si>
    <t>629 W 4th Street</t>
  </si>
  <si>
    <t>Catchpole,Paul</t>
  </si>
  <si>
    <t>627 33rd Street</t>
  </si>
  <si>
    <t>Niagara Falls</t>
  </si>
  <si>
    <t>9879 Lorelei Dr</t>
  </si>
  <si>
    <t>Weaver,John</t>
  </si>
  <si>
    <t>43 Center St</t>
  </si>
  <si>
    <t>Highesville</t>
  </si>
  <si>
    <t>Boyles,JohnW.JR.</t>
  </si>
  <si>
    <t>6124 Pricetown Rd.</t>
  </si>
  <si>
    <t>Cramer,Shawn A.</t>
  </si>
  <si>
    <t>Hoe,MarkJ</t>
  </si>
  <si>
    <t>9520 Rapidan Dr</t>
  </si>
  <si>
    <t>Frederecksburg</t>
  </si>
  <si>
    <t>321 Kendall Avenue Apt 1</t>
  </si>
  <si>
    <t>3608 Schwavtze Apt 3</t>
  </si>
  <si>
    <t>Grice,Arthur</t>
  </si>
  <si>
    <t>5267 Frederick Street</t>
  </si>
  <si>
    <t>Norton</t>
  </si>
  <si>
    <t>Karalis,Dimitrios</t>
  </si>
  <si>
    <t>5085 West Fork Rd</t>
  </si>
  <si>
    <t>Klimis,Thomas</t>
  </si>
  <si>
    <t>Shenton,MichaelJ</t>
  </si>
  <si>
    <t>544 Indiana Avenue</t>
  </si>
  <si>
    <t>Chester</t>
  </si>
  <si>
    <t>Barnes,Michael</t>
  </si>
  <si>
    <t>124 Brookfield Avenue</t>
  </si>
  <si>
    <t>Pazel,Robert</t>
  </si>
  <si>
    <t>282 Broad ST</t>
  </si>
  <si>
    <t>Xipolitas,Michael</t>
  </si>
  <si>
    <t>3636 Polo Blvd</t>
  </si>
  <si>
    <t>Batsakis,Pantelis</t>
  </si>
  <si>
    <t>Svencer,Theresa</t>
  </si>
  <si>
    <t>3140 Linden Place</t>
  </si>
  <si>
    <t>2007 Oliphant Drive P. O. Box 117</t>
  </si>
  <si>
    <t>Talley,Brian</t>
  </si>
  <si>
    <t>1046 High Avenue</t>
  </si>
  <si>
    <t>Bear Creek</t>
  </si>
  <si>
    <t>Al</t>
  </si>
  <si>
    <t>Howard,William</t>
  </si>
  <si>
    <t>6154 Hwy 58</t>
  </si>
  <si>
    <t>Rossellville</t>
  </si>
  <si>
    <t>Jovic,Rados</t>
  </si>
  <si>
    <t>1204 Lockwood Rd</t>
  </si>
  <si>
    <t>John,Vickie</t>
  </si>
  <si>
    <t>4599 Campbell Road</t>
  </si>
  <si>
    <t>ColumbusGrove</t>
  </si>
  <si>
    <t>Flickinger,Dan</t>
  </si>
  <si>
    <t>5272 Burlawn St. NW</t>
  </si>
  <si>
    <t>Knoblauch,Adam</t>
  </si>
  <si>
    <t>8301 State Hwy 29N</t>
  </si>
  <si>
    <t>Nygaard,Matt</t>
  </si>
  <si>
    <t>Lane,Paul</t>
  </si>
  <si>
    <t>2531 Minerva Lake Road</t>
  </si>
  <si>
    <t>Lange,Todd</t>
  </si>
  <si>
    <t>914 Dueber Avenue SW</t>
  </si>
  <si>
    <t>Hughes,Craig</t>
  </si>
  <si>
    <t>242 Co. R. 1006</t>
  </si>
  <si>
    <t>Ft Payne</t>
  </si>
  <si>
    <t>Hulgan,Tim</t>
  </si>
  <si>
    <t>235 Cove Rd</t>
  </si>
  <si>
    <t>Mentone</t>
  </si>
  <si>
    <t>1252 Industrial Parkway N</t>
  </si>
  <si>
    <t>Hirsauna,Keoni T</t>
  </si>
  <si>
    <t>Everett,Andrew</t>
  </si>
  <si>
    <t>15083 Industrial Park Rd</t>
  </si>
  <si>
    <t>396 Sedge Garden Rd</t>
  </si>
  <si>
    <t>Foley,Larry</t>
  </si>
  <si>
    <t>318 S 6th Street #2</t>
  </si>
  <si>
    <t>Hamilton</t>
  </si>
  <si>
    <t>Drew, Nick</t>
  </si>
  <si>
    <t>5352 Broadway</t>
  </si>
  <si>
    <t>Herring,John</t>
  </si>
  <si>
    <t>1130 S Linden St.</t>
  </si>
  <si>
    <t>Rudy,John M</t>
  </si>
  <si>
    <t>Garcias,Celestein</t>
  </si>
  <si>
    <t>30070 Miles Road</t>
  </si>
  <si>
    <t>Solon</t>
  </si>
  <si>
    <t>1382 West Ninth St. Suite 400</t>
  </si>
  <si>
    <t>Zsibok,Istvan</t>
  </si>
  <si>
    <t>850 S. Tamiami Trl #523</t>
  </si>
  <si>
    <t>Sarasota</t>
  </si>
  <si>
    <t>Vojislav,Ilic</t>
  </si>
  <si>
    <t>Mougros,Nick</t>
  </si>
  <si>
    <t>1124 Lauren Ln</t>
  </si>
  <si>
    <t>410 N. College St</t>
  </si>
  <si>
    <t>Newcomerstown</t>
  </si>
  <si>
    <t>248 Bolivar St</t>
  </si>
  <si>
    <t>Irons,Adam M</t>
  </si>
  <si>
    <t>6"2"</t>
  </si>
  <si>
    <t>417 Grand Park Drive Suite 104</t>
  </si>
  <si>
    <t>Saffo,Taylor</t>
  </si>
  <si>
    <t>3235 Kitty Hawk Dr.</t>
  </si>
  <si>
    <t>Wilmington</t>
  </si>
  <si>
    <t>Wheeler,ChristianM</t>
  </si>
  <si>
    <t>1008 Clairmont Avenue</t>
  </si>
  <si>
    <t>545S. Surry Rd</t>
  </si>
  <si>
    <t>2412 Bel Aire Lane</t>
  </si>
  <si>
    <t>4674 Linda Lane</t>
  </si>
  <si>
    <t>Sheffield Village</t>
  </si>
  <si>
    <t>Castillo,Robert</t>
  </si>
  <si>
    <t>5816 Paso Real Dr.</t>
  </si>
  <si>
    <t>Brownsville</t>
  </si>
  <si>
    <t>815 Pearl Street</t>
  </si>
  <si>
    <t>Popyk,Mattheos</t>
  </si>
  <si>
    <t>51949Wuail Valley Dr.</t>
  </si>
  <si>
    <t>Trenker,Joel</t>
  </si>
  <si>
    <t>132 Willock Avenue</t>
  </si>
  <si>
    <t>Schroeder,John</t>
  </si>
  <si>
    <t>146 Greenfield Rd</t>
  </si>
  <si>
    <t>Seese,Anthony</t>
  </si>
  <si>
    <t>Hilliard,Jake</t>
  </si>
  <si>
    <t>425 Vista Dr.</t>
  </si>
  <si>
    <t>Rohde,Kevin</t>
  </si>
  <si>
    <t>8025 Quarry Road</t>
  </si>
  <si>
    <t>Burgard,ChristopherJ</t>
  </si>
  <si>
    <t>88 Orchard Pl.</t>
  </si>
  <si>
    <t>Cheektowaga</t>
  </si>
  <si>
    <t>Robinson,JackyR</t>
  </si>
  <si>
    <t>2007 Oliphant Dr</t>
  </si>
  <si>
    <t>Perez,Dominique</t>
  </si>
  <si>
    <t>4094 W. 57th Street</t>
  </si>
  <si>
    <t>Naccarato,Jeremy</t>
  </si>
  <si>
    <t>632 10th Street</t>
  </si>
  <si>
    <t>Dorora</t>
  </si>
  <si>
    <t>Perrings,MarkA</t>
  </si>
  <si>
    <t>P.O. Box 451160</t>
  </si>
  <si>
    <t>WestLake</t>
  </si>
  <si>
    <t>Ohio</t>
  </si>
  <si>
    <t>211 Kendall Avenue Apr D</t>
  </si>
  <si>
    <t>1252 Industrial Pkwy Suite1</t>
  </si>
  <si>
    <t>Dean,Thomas</t>
  </si>
  <si>
    <t>1252 IndustrialParkway N. Suite1</t>
  </si>
  <si>
    <t>BowlingDuane</t>
  </si>
  <si>
    <t>326 Burdett Rd</t>
  </si>
  <si>
    <t>Sweetwater</t>
  </si>
  <si>
    <t>Johnson,ChadW</t>
  </si>
  <si>
    <t>13442 Sheridan Rd</t>
  </si>
  <si>
    <t>6473 Barker Drive</t>
  </si>
  <si>
    <t>Waterford</t>
  </si>
  <si>
    <t>Pratt,BrandonL</t>
  </si>
  <si>
    <t>6260 Pawnee Pl</t>
  </si>
  <si>
    <t>5240 Glenhaven Ave</t>
  </si>
  <si>
    <t xml:space="preserve">  </t>
  </si>
  <si>
    <t>Jovic,Nenad</t>
  </si>
  <si>
    <t>Kozanas,Nicholas</t>
  </si>
  <si>
    <t>1044 Portway Apt H</t>
  </si>
  <si>
    <t>Londan</t>
  </si>
  <si>
    <t>Newton,Richard P</t>
  </si>
  <si>
    <t>5732 Crane Rd</t>
  </si>
  <si>
    <t>Oakfield</t>
  </si>
  <si>
    <t>Zervos,Mike</t>
  </si>
  <si>
    <t>403 Tenney Avenue</t>
  </si>
  <si>
    <t>Rice,JeremyW</t>
  </si>
  <si>
    <t>2800 Melby Street</t>
  </si>
  <si>
    <t>61326 Kent Lane</t>
  </si>
  <si>
    <t>Lopez,Romiro</t>
  </si>
  <si>
    <t>4521 Columbia Street</t>
  </si>
  <si>
    <t>825 N. East Avenue</t>
  </si>
  <si>
    <t>Driscoll,Bryan</t>
  </si>
  <si>
    <t>3526 W. Sherman Street</t>
  </si>
  <si>
    <t>Herbst,Jake</t>
  </si>
  <si>
    <t>2299 County Rd H</t>
  </si>
  <si>
    <t>Moundsview</t>
  </si>
  <si>
    <t>Albert, Michael</t>
  </si>
  <si>
    <t>2119 Hocock Bridge Pkwy</t>
  </si>
  <si>
    <t>Cape Coral</t>
  </si>
  <si>
    <t>3526 Sherman Street</t>
  </si>
  <si>
    <t>Meloni,Adrian</t>
  </si>
  <si>
    <t>150 S. Hwy 160 C8-307</t>
  </si>
  <si>
    <t>Pahrump</t>
  </si>
  <si>
    <t>NV</t>
  </si>
  <si>
    <t>Deigado,Franco</t>
  </si>
  <si>
    <t>1234 Hayward Dr.</t>
  </si>
  <si>
    <t>1119 N 3rd Avenue</t>
  </si>
  <si>
    <t>Smith,joseph</t>
  </si>
  <si>
    <t>5'10'</t>
  </si>
  <si>
    <t>10 Navarra Ct</t>
  </si>
  <si>
    <t>St Augustine</t>
  </si>
  <si>
    <t>Coleman,Tim</t>
  </si>
  <si>
    <t>6'00'</t>
  </si>
  <si>
    <t>110 Hayes Dr</t>
  </si>
  <si>
    <t>Interlachen</t>
  </si>
  <si>
    <t>Mullins,Daniel</t>
  </si>
  <si>
    <t>6001 E 1st Manor</t>
  </si>
  <si>
    <t>Palatka</t>
  </si>
  <si>
    <t>Messom,Daniel</t>
  </si>
  <si>
    <t>106 Hillcrest Dr</t>
  </si>
  <si>
    <t>Natsoulis,Thomas</t>
  </si>
  <si>
    <t>4119 Hampton Drive</t>
  </si>
  <si>
    <t>NewPort Richey</t>
  </si>
  <si>
    <t>Raseta,Daniel Jr.</t>
  </si>
  <si>
    <t>5959 West Liberty St</t>
  </si>
  <si>
    <t>Hubbard</t>
  </si>
  <si>
    <t>Schultheis,Josh</t>
  </si>
  <si>
    <t>1723 South Canal St</t>
  </si>
  <si>
    <t>Frangos,Christopher R.</t>
  </si>
  <si>
    <t>4940 Kennedy Rd</t>
  </si>
  <si>
    <t xml:space="preserve">Lowellville </t>
  </si>
  <si>
    <t>Lemons,Billy II</t>
  </si>
  <si>
    <t>DrescherII,Ronaldo L.</t>
  </si>
  <si>
    <t>Weathers,Kory S</t>
  </si>
  <si>
    <t>111 Willow St</t>
  </si>
  <si>
    <t>Kusior,William</t>
  </si>
  <si>
    <t>48633 Brushville Rd Extension</t>
  </si>
  <si>
    <t>New Waterford</t>
  </si>
  <si>
    <t>Zembillas, Phillip</t>
  </si>
  <si>
    <t>Hernandez,Sandra</t>
  </si>
  <si>
    <t>Crawford,Lucas</t>
  </si>
  <si>
    <t xml:space="preserve">         </t>
  </si>
  <si>
    <t>Vasuta,Robert</t>
  </si>
  <si>
    <t>5'8'</t>
  </si>
  <si>
    <t>5115 E. Lake Rd</t>
  </si>
  <si>
    <t xml:space="preserve">Sheffield   </t>
  </si>
  <si>
    <t>Ontiveros,Victor</t>
  </si>
  <si>
    <t>1494 East San Marcelo Blvd</t>
  </si>
  <si>
    <t>Rardon, Bobbie</t>
  </si>
  <si>
    <t>Bevers, Robert F.</t>
  </si>
  <si>
    <t>5"8"</t>
  </si>
  <si>
    <t>136 Heckana Avenue C</t>
  </si>
  <si>
    <t>Gaenes</t>
  </si>
  <si>
    <t>0730/2027</t>
  </si>
  <si>
    <t>Clayton,Jerrett Ryan</t>
  </si>
  <si>
    <t>Hunt,Robert</t>
  </si>
  <si>
    <t>825 N East Avenue</t>
  </si>
  <si>
    <t>9350 Boundary Lane</t>
  </si>
  <si>
    <t>McQuain,Shawn</t>
  </si>
  <si>
    <t>929 South15th Street</t>
  </si>
  <si>
    <t>Dawson,Christopher William</t>
  </si>
  <si>
    <t>130 Chillingham Ct.</t>
  </si>
  <si>
    <t xml:space="preserve">Kernersville </t>
  </si>
  <si>
    <t>6'1/2</t>
  </si>
  <si>
    <t>Newberry,James</t>
  </si>
  <si>
    <t>220 13th St.</t>
  </si>
  <si>
    <t>Dragovich,Phillip</t>
  </si>
  <si>
    <t>108 Kreprs Road</t>
  </si>
  <si>
    <t>Minjarez,Aaron</t>
  </si>
  <si>
    <t>2101 N. Eastown Rd</t>
  </si>
  <si>
    <t>Lima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</si>
</sst>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4" fontId="38" fillId="0" borderId="0" xfId="0" applyNumberFormat="1" applyFont="1" applyAlignment="1">
      <alignment/>
    </xf>
    <xf numFmtId="22" fontId="22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32" fillId="0" borderId="10" xfId="53" applyBorder="1" applyAlignment="1" applyProtection="1">
      <alignment/>
      <protection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4" fontId="22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53" applyBorder="1" applyAlignment="1" applyProtection="1">
      <alignment/>
      <protection/>
    </xf>
    <xf numFmtId="0" fontId="2" fillId="0" borderId="10" xfId="53" applyFont="1" applyBorder="1" applyAlignment="1" applyProtection="1">
      <alignment/>
      <protection/>
    </xf>
    <xf numFmtId="14" fontId="0" fillId="0" borderId="0" xfId="0" applyNumberFormat="1" applyAlignment="1">
      <alignment/>
    </xf>
    <xf numFmtId="16" fontId="32" fillId="0" borderId="10" xfId="53" applyNumberFormat="1" applyBorder="1" applyAlignment="1" applyProtection="1">
      <alignment/>
      <protection/>
    </xf>
    <xf numFmtId="0" fontId="38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/>
    </xf>
    <xf numFmtId="14" fontId="0" fillId="0" borderId="13" xfId="0" applyNumberFormat="1" applyBorder="1" applyAlignment="1">
      <alignment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2" fillId="33" borderId="10" xfId="53" applyFont="1" applyFill="1" applyBorder="1" applyAlignment="1" applyProtection="1">
      <alignment/>
      <protection/>
    </xf>
    <xf numFmtId="0" fontId="32" fillId="34" borderId="10" xfId="53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10" xfId="53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Border="1" applyAlignment="1">
      <alignment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5:J330" comment="" totalsRowShown="0">
  <autoFilter ref="B5:J330"/>
  <tableColumns count="9">
    <tableColumn id="1" name="Full Name (click for Application)"/>
    <tableColumn id="2" name="Weight"/>
    <tableColumn id="3" name="Height"/>
    <tableColumn id="4" name="Street Address"/>
    <tableColumn id="5" name="City"/>
    <tableColumn id="6" name="State"/>
    <tableColumn id="7" name="Zip Code"/>
    <tableColumn id="8" name="ODOT Training Expiration Date"/>
    <tableColumn id="9" name="Outside Training Expiration Da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mharris\AppData\Local\Microsoft\Windows\INetCache\QCS%20Pictures%20and%20Signatures\Applications\ApostolopoulosIliasApplication3.pdf" TargetMode="External" /><Relationship Id="rId2" Type="http://schemas.openxmlformats.org/officeDocument/2006/relationships/hyperlink" Target="\\itcfs007\odrive\Construction\QCS%20Pictures%20and%20Signatures\Applications\BelcherB.J2.jpg" TargetMode="External" /><Relationship Id="rId3" Type="http://schemas.openxmlformats.org/officeDocument/2006/relationships/hyperlink" Target="file://C:\Users\mharris\AppData\Local\Microsoft\Windows\INetCache\QCS%20Pictures%20and%20Signatures\Applications\Bever,RobertF.Application2.pdf" TargetMode="External" /><Relationship Id="rId4" Type="http://schemas.openxmlformats.org/officeDocument/2006/relationships/hyperlink" Target="\\itcfs007\odrive\Construction\QCS%20Pictures%20and%20Signatures\Applications\BowdenDavidJApplication.jpg" TargetMode="External" /><Relationship Id="rId5" Type="http://schemas.openxmlformats.org/officeDocument/2006/relationships/hyperlink" Target="\\itcfs007\odrive\Construction\QCS%20Pictures%20and%20Signatures\Applications\FlynnRickApplication2.jpg" TargetMode="External" /><Relationship Id="rId6" Type="http://schemas.openxmlformats.org/officeDocument/2006/relationships/hyperlink" Target="file://C:\Users\mharris\AppData\Local\Microsoft\Windows\INetCache\QCS%20Pictures%20and%20Signatures\Applications\GlarosGregory.Application.jpg.pdf" TargetMode="External" /><Relationship Id="rId7" Type="http://schemas.openxmlformats.org/officeDocument/2006/relationships/hyperlink" Target="file://C:\Users\mharris\AppData\Local\Microsoft\Windows\INetCache\QCS%20Pictures%20and%20Signatures\Applications\GrillisJohnApplication3.pdf" TargetMode="External" /><Relationship Id="rId8" Type="http://schemas.openxmlformats.org/officeDocument/2006/relationships/hyperlink" Target="\\itcfs007\odrive\Construction\QCS%20Pictures%20and%20Signatures\Applications\GrillisPandelisApplication.jpg" TargetMode="External" /><Relationship Id="rId9" Type="http://schemas.openxmlformats.org/officeDocument/2006/relationships/hyperlink" Target="file://C:\Users\mharris\AppData\Local\Microsoft\Windows\INetCache\QCS%20Pictures%20and%20Signatures\Applications\hrusovskiApplication2pdf.pdf" TargetMode="External" /><Relationship Id="rId10" Type="http://schemas.openxmlformats.org/officeDocument/2006/relationships/hyperlink" Target="\\itcfs007\odrive\Construction\QCS%20Pictures%20and%20Signatures\Applications\KarasManuelCApplication.jpg" TargetMode="External" /><Relationship Id="rId11" Type="http://schemas.openxmlformats.org/officeDocument/2006/relationships/hyperlink" Target="\\itcfs007\odrive\Construction\QCS%20Pictures%20and%20Signatures\Applications\Kofinas-KostantinosApplication.jpg" TargetMode="External" /><Relationship Id="rId12" Type="http://schemas.openxmlformats.org/officeDocument/2006/relationships/hyperlink" Target="file://C:\Users\mharris\AppData\Local\Microsoft\Windows\INetCache\QCS%20Pictures%20and%20Signatures\Applications\KopaskakisJohnApplication.pdf" TargetMode="External" /><Relationship Id="rId13" Type="http://schemas.openxmlformats.org/officeDocument/2006/relationships/hyperlink" Target="\\itcfs007\odrive\Construction\QCS%20Pictures%20and%20Signatures\Applications\LaskyJeffreyWApplication.jpg" TargetMode="External" /><Relationship Id="rId14" Type="http://schemas.openxmlformats.org/officeDocument/2006/relationships/hyperlink" Target="file://C:\Users\mharris\AppData\Local\Microsoft\Windows\INetCache\QCS%20Pictures%20and%20Signatures\Applications\LoweryAlesWilliams.pdf" TargetMode="External" /><Relationship Id="rId15" Type="http://schemas.openxmlformats.org/officeDocument/2006/relationships/hyperlink" Target="\\itcfs007\odrive\Construction\QCS%20Pictures%20and%20Signatures\Applications\ManglisJohnMichaelApplication.jpg" TargetMode="External" /><Relationship Id="rId16" Type="http://schemas.openxmlformats.org/officeDocument/2006/relationships/hyperlink" Target="\\itcfs007\odrive\Construction\QCS%20Pictures%20and%20Signatures\Applications\MeeksJeffApplication.jpg" TargetMode="External" /><Relationship Id="rId17" Type="http://schemas.openxmlformats.org/officeDocument/2006/relationships/hyperlink" Target="\\itcfs007\odrive\Construction\QCS%20Pictures%20and%20Signatures\Applications\NiederriterHowardApplication2.jpg" TargetMode="External" /><Relationship Id="rId18" Type="http://schemas.openxmlformats.org/officeDocument/2006/relationships/hyperlink" Target="\\itcfs007\odrive\Construction\QCS%20Pictures%20and%20Signatures\Applications\Osterloh,JasonApplication3jpg.pdf" TargetMode="External" /><Relationship Id="rId19" Type="http://schemas.openxmlformats.org/officeDocument/2006/relationships/hyperlink" Target="\\itcfs007\odrive\Construction\QCS%20Pictures%20and%20Signatures\Applications\Osterloh,JoshApplication-3jpg.pdf" TargetMode="External" /><Relationship Id="rId20" Type="http://schemas.openxmlformats.org/officeDocument/2006/relationships/hyperlink" Target="file://C:\Users\mharris\AppData\Local\Microsoft\Windows\INetCache\QCS%20Pictures%20and%20Signatures\Applications\Papanikolaou,TheoApplication2pdf.pdf" TargetMode="External" /><Relationship Id="rId21" Type="http://schemas.openxmlformats.org/officeDocument/2006/relationships/hyperlink" Target="file://C:\Users\mharris\AppData\Local\Microsoft\Windows\INetCache\QCS%20Pictures%20and%20Signatures\Applications\RardonBobbi2Application.pdf" TargetMode="External" /><Relationship Id="rId22" Type="http://schemas.openxmlformats.org/officeDocument/2006/relationships/hyperlink" Target="\\itcfs007\odrive\Construction\QCS%20Pictures%20and%20Signatures\Applications\SileckyMiroslawApplication.jpg" TargetMode="External" /><Relationship Id="rId23" Type="http://schemas.openxmlformats.org/officeDocument/2006/relationships/hyperlink" Target="file://C:\Users\mharris\AppData\Local\Microsoft\Windows\INetCache\QCS%20Pictures%20and%20Signatures\Applications\Sisamis,EmanuelApplication.pdf" TargetMode="External" /><Relationship Id="rId24" Type="http://schemas.openxmlformats.org/officeDocument/2006/relationships/hyperlink" Target="file://C:\Users\mharris\AppData\Local\Microsoft\Windows\INetCache\QCS%20Pictures%20and%20Signatures\Applications\Draffen,Daniel.Application2.pdf" TargetMode="External" /><Relationship Id="rId25" Type="http://schemas.openxmlformats.org/officeDocument/2006/relationships/hyperlink" Target="file://C:\Users\mharris\AppData\Local\Microsoft\Windows\INetCache\QCS%20Pictures%20and%20Signatures\Applications\Ohanian,Michael.Application.pdf" TargetMode="External" /><Relationship Id="rId26" Type="http://schemas.openxmlformats.org/officeDocument/2006/relationships/hyperlink" Target="\\itcfs007\odrive\Construction\QCS%20Pictures%20and%20Signatures\Applications\ScordosIrene.jpg" TargetMode="External" /><Relationship Id="rId27" Type="http://schemas.openxmlformats.org/officeDocument/2006/relationships/hyperlink" Target="\\itcfs007\odrive\Construction\QCS%20Pictures%20and%20Signatures\Applications\ScordosJohn.jpg" TargetMode="External" /><Relationship Id="rId28" Type="http://schemas.openxmlformats.org/officeDocument/2006/relationships/hyperlink" Target="\\itcfs007\odrive\Construction\QCS%20Pictures%20and%20Signatures\Applications\TaylorJenniferApplication.jpg" TargetMode="External" /><Relationship Id="rId29" Type="http://schemas.openxmlformats.org/officeDocument/2006/relationships/hyperlink" Target="\\itcfs007\odrive\Construction\QCS%20Pictures%20and%20Signatures\Applications\SnodgressMichaelApplication.jpg" TargetMode="External" /><Relationship Id="rId30" Type="http://schemas.openxmlformats.org/officeDocument/2006/relationships/hyperlink" Target="file://C:\Users\mharris\AppData\Local\Microsoft\Windows\INetCache\QCS%20Pictures%20and%20Signatures\Applications\Miser,DanApplication.pdf" TargetMode="External" /><Relationship Id="rId31" Type="http://schemas.openxmlformats.org/officeDocument/2006/relationships/hyperlink" Target="\\itcfs007\odrive\Construction\QCS%20Pictures%20and%20Signatures\Applications\HuhnWalterLApplication..jpg" TargetMode="External" /><Relationship Id="rId32" Type="http://schemas.openxmlformats.org/officeDocument/2006/relationships/hyperlink" Target="file://C:\Users\mharris\AppData\Local\Microsoft\Windows\INetCache\QCS%20Pictures%20and%20Signatures\Applications\Kaczmarowski,TimothyApplicationpdf.pdf" TargetMode="External" /><Relationship Id="rId33" Type="http://schemas.openxmlformats.org/officeDocument/2006/relationships/hyperlink" Target="file://C:\Users\mharris\AppData\Local\Microsoft\Windows\INetCache\QCS%20Pictures%20and%20Signatures\Applications\ZizisSamApplication3.pdf" TargetMode="External" /><Relationship Id="rId34" Type="http://schemas.openxmlformats.org/officeDocument/2006/relationships/hyperlink" Target="\\itcfs007\odrive\Construction\QCS%20Pictures%20and%20Signatures\Applications\KanfantarisGeorgeEApplication.jpg" TargetMode="External" /><Relationship Id="rId35" Type="http://schemas.openxmlformats.org/officeDocument/2006/relationships/hyperlink" Target="\\itcfs007\odrive\Construction\QCS%20Pictures%20and%20Signatures\Applications\KanfantarisEliasMApplication.jpg" TargetMode="External" /><Relationship Id="rId36" Type="http://schemas.openxmlformats.org/officeDocument/2006/relationships/hyperlink" Target="\\itcfs007\odrive\Construction\QCS%20Pictures%20and%20Signatures\Applications\Peric.Dani.Application.pdf" TargetMode="External" /><Relationship Id="rId37" Type="http://schemas.openxmlformats.org/officeDocument/2006/relationships/hyperlink" Target="\\itcfs007.dot.state.oh.us\odrive\Construction\QCS%20Pictures%20and%20Signatures\Applications\Deaton,%20Michael%20H.Application.pdf" TargetMode="External" /><Relationship Id="rId38" Type="http://schemas.openxmlformats.org/officeDocument/2006/relationships/hyperlink" Target="file://C:\Users\mharris\AppData\Local\Microsoft\Windows\INetCache\Content.Outlook\5Z1FYWK6\Bridge_Paint_QCS_list%20update%202023.xls" TargetMode="External" /><Relationship Id="rId39" Type="http://schemas.openxmlformats.org/officeDocument/2006/relationships/hyperlink" Target="file://C:\Users\mharris\AppData\Local\Microsoft\Windows\INetCache\QCS%20Pictures%20and%20Signatures\Applications\JohnsonNathan.Applicationpdf.pdf" TargetMode="External" /><Relationship Id="rId40" Type="http://schemas.openxmlformats.org/officeDocument/2006/relationships/hyperlink" Target="file://C:\Users\mharris\AppData\Local\Microsoft\Windows\INetCache\QCS%20Pictures%20and%20Signatures\Applications\KlimisGeorgeEApplicaction2.pdf" TargetMode="External" /><Relationship Id="rId41" Type="http://schemas.openxmlformats.org/officeDocument/2006/relationships/hyperlink" Target="file://C:\Users\mharris\AppData\Local\Microsoft\Windows\INetCache\QCS%20Pictures%20and%20Signatures\Applications\TerovolasJason.Application.pdf" TargetMode="External" /><Relationship Id="rId42" Type="http://schemas.openxmlformats.org/officeDocument/2006/relationships/hyperlink" Target="file://C:\Users\mharris\AppData\Local\Microsoft\Windows\INetCache\QCS%20Pictures%20and%20Signatures\Applications\Huhn,WalterlApplication.pdf" TargetMode="External" /><Relationship Id="rId43" Type="http://schemas.openxmlformats.org/officeDocument/2006/relationships/hyperlink" Target="file://C:\Users\mharris\AppData\Local\Microsoft\Windows\INetCache\QCS%20Pictures%20and%20Signatures\Applications\Konstantinou.Emmanuel.Application2.pdf" TargetMode="External" /><Relationship Id="rId44" Type="http://schemas.openxmlformats.org/officeDocument/2006/relationships/hyperlink" Target="file://C:\Users\mharris\AppData\Local\Microsoft\Windows\INetCache\QCS%20Pictures%20and%20Signatures\Applications\ToddJohnQJrApplication.jpg" TargetMode="External" /><Relationship Id="rId45" Type="http://schemas.openxmlformats.org/officeDocument/2006/relationships/hyperlink" Target="file://C:\Users\mharris\AppData\Local\Microsoft\Windows\INetCache\Welter\Bridge_Paint_QCS_list.xls" TargetMode="External" /><Relationship Id="rId46" Type="http://schemas.openxmlformats.org/officeDocument/2006/relationships/hyperlink" Target="\\itcfs007\odrive\Construction\QCS%20Pictures%20and%20Signatures\Applications\Dotson.CurtisApplication.pdf" TargetMode="External" /><Relationship Id="rId47" Type="http://schemas.openxmlformats.org/officeDocument/2006/relationships/hyperlink" Target="\\itcfs007\odrive\Construction\QCS%20Pictures%20and%20Signatures\Applications\Mattheos,PeteApplication.pdf" TargetMode="External" /><Relationship Id="rId48" Type="http://schemas.openxmlformats.org/officeDocument/2006/relationships/hyperlink" Target="\\itcfs007\odrive\Construction\QCS%20Pictures%20and%20Signatures\Applications\Tirikos,StevenMApplication.pdf" TargetMode="External" /><Relationship Id="rId49" Type="http://schemas.openxmlformats.org/officeDocument/2006/relationships/hyperlink" Target="file://C:\Users\mharris\AppData\Local\Microsoft\Windows\INetCache\QCS%20Pictures%20and%20Signatures\Applications\Tisone,RichardJApplication.pdf" TargetMode="External" /><Relationship Id="rId50" Type="http://schemas.openxmlformats.org/officeDocument/2006/relationships/hyperlink" Target="file://C:\Users\mharris\AppData\Local\Microsoft\Windows\INetCache\QCS%20Pictures%20and%20Signatures\Applications\Sanchez,Eddieapplicationpdf.pdf" TargetMode="External" /><Relationship Id="rId51" Type="http://schemas.openxmlformats.org/officeDocument/2006/relationships/hyperlink" Target="file://C:\Users\mharris\AppData\Local\Microsoft\Windows\INetCache\QCS%20Pictures%20and%20Signatures\Applications\CostantiniDanielApplication3.pdf" TargetMode="External" /><Relationship Id="rId52" Type="http://schemas.openxmlformats.org/officeDocument/2006/relationships/hyperlink" Target="file://C:\Users\mharris\AppData\Local\Microsoft\Windows\INetCache\QCS%20Pictures%20and%20Signatures\Applications\DavenportWesley.Applicationpdf.pdf" TargetMode="External" /><Relationship Id="rId53" Type="http://schemas.openxmlformats.org/officeDocument/2006/relationships/hyperlink" Target="file://C:\Users\mharris\AppData\Local\Microsoft\Windows\INetCache\QCS%20Pictures%20and%20Signatures\Applications\TevisMichael.Application2pdf.pdf" TargetMode="External" /><Relationship Id="rId54" Type="http://schemas.openxmlformats.org/officeDocument/2006/relationships/hyperlink" Target="file://C:\Users\mharris\AppData\Local\Microsoft\Windows\INetCache\QCS%20Pictures%20and%20Signatures\Applications\BurdetteJamesEric.Application2pdf.pdf" TargetMode="External" /><Relationship Id="rId55" Type="http://schemas.openxmlformats.org/officeDocument/2006/relationships/hyperlink" Target="file://C:\Users\mharris\AppData\Local\Microsoft\Windows\INetCache\QCS%20Pictures%20and%20Signatures\Applications\JacksonLwanda.Application2pdf.pdf" TargetMode="External" /><Relationship Id="rId56" Type="http://schemas.openxmlformats.org/officeDocument/2006/relationships/hyperlink" Target="file://C:\Users\mharris\AppData\Local\Microsoft\Windows\INetCache\QCS%20Pictures%20and%20Signatures\Applications\FilaretouJohn.applicationpdf.pdf" TargetMode="External" /><Relationship Id="rId57" Type="http://schemas.openxmlformats.org/officeDocument/2006/relationships/hyperlink" Target="file://C:\Users\mharris\AppData\Local\Microsoft\Windows\INetCache\QCS%20Pictures%20and%20Signatures\Applications\BogeasAndreas.Application.pdf2.pdf" TargetMode="External" /><Relationship Id="rId58" Type="http://schemas.openxmlformats.org/officeDocument/2006/relationships/hyperlink" Target="file://C:\Users\mharris\AppData\Local\Microsoft\Windows\INetCache\QCS%20Pictures%20and%20Signatures\Applications\ZepedaSalavador.Application2.pdf" TargetMode="External" /><Relationship Id="rId59" Type="http://schemas.openxmlformats.org/officeDocument/2006/relationships/hyperlink" Target="file://C:\Users\mharris\AppData\Local\Microsoft\Windows\INetCache\QCS%20Pictures%20and%20Signatures\Applications\Kalafatis,AdrewApplication.pdf" TargetMode="External" /><Relationship Id="rId60" Type="http://schemas.openxmlformats.org/officeDocument/2006/relationships/hyperlink" Target="file://C:\Users\mharris\AppData\Local\Microsoft\Windows\INetCache\QCS%20Pictures%20and%20Signatures\Applications\Branscome,RobertApplication.pdf" TargetMode="External" /><Relationship Id="rId61" Type="http://schemas.openxmlformats.org/officeDocument/2006/relationships/hyperlink" Target="file://C:\Users\mharris\AppData\Local\Microsoft\Windows\INetCache\QCS%20Pictures%20and%20Signatures\Applications\Billis,AntoniousJApplication.pdf" TargetMode="External" /><Relationship Id="rId62" Type="http://schemas.openxmlformats.org/officeDocument/2006/relationships/hyperlink" Target="file://C:\Users\mharris\AppData\Local\Microsoft\Windows\INetCache\QCS%20Pictures%20and%20Signatures\Applications\Laipply,TristenApplication.pdf" TargetMode="External" /><Relationship Id="rId63" Type="http://schemas.openxmlformats.org/officeDocument/2006/relationships/hyperlink" Target="file://C:\Users\mharris\AppData\Local\Microsoft\Windows\INetCache\QCS%20Pictures%20and%20Signatures\Applications\Poynter,Chris.2jpg.pdf" TargetMode="External" /><Relationship Id="rId64" Type="http://schemas.openxmlformats.org/officeDocument/2006/relationships/hyperlink" Target="file://C:\Users\mharris\AppData\Local\Microsoft\Windows\INetCache\QCS%20Pictures%20and%20Signatures\Applications\KlimisPhillipE.Application.pdf" TargetMode="External" /><Relationship Id="rId65" Type="http://schemas.openxmlformats.org/officeDocument/2006/relationships/hyperlink" Target="file://C:\Users\mharris\AppData\Local\Microsoft\Windows\INetCache\QCS%20Pictures%20and%20Signatures\Applications\McClureJeromy.Application.pdf" TargetMode="External" /><Relationship Id="rId66" Type="http://schemas.openxmlformats.org/officeDocument/2006/relationships/hyperlink" Target="file://C:\Users\mharris\AppData\Local\Microsoft\Windows\INetCache\QCS%20Pictures%20and%20Signatures\Applications\Vallas,Jack.Application.pdf" TargetMode="External" /><Relationship Id="rId67" Type="http://schemas.openxmlformats.org/officeDocument/2006/relationships/hyperlink" Target="file://C:\Users\mharris\AppData\Local\Microsoft\Windows\INetCache\QCS%20Pictures%20and%20Signatures\Applications\Moran,CraigE.Application.pdf" TargetMode="External" /><Relationship Id="rId68" Type="http://schemas.openxmlformats.org/officeDocument/2006/relationships/hyperlink" Target="file://C:\Users\mharris\AppData\Local\Microsoft\Windows\INetCache\QCS%20Pictures%20and%20Signatures\Applications\Cardinal,EdwardD.Application.pdf" TargetMode="External" /><Relationship Id="rId69" Type="http://schemas.openxmlformats.org/officeDocument/2006/relationships/hyperlink" Target="file://C:\Users\mharris\AppData\Local\Microsoft\Windows\INetCache\QCS%20Pictures%20and%20Signatures\Applications\Hargrave,Charlie.Application.pdf" TargetMode="External" /><Relationship Id="rId70" Type="http://schemas.openxmlformats.org/officeDocument/2006/relationships/hyperlink" Target="file://C:\Users\mharris\AppData\Local\Microsoft\Windows\INetCache\QCS%20Pictures%20and%20Signatures\Applications\Byas,JamesW.Jr.Application.pdf" TargetMode="External" /><Relationship Id="rId71" Type="http://schemas.openxmlformats.org/officeDocument/2006/relationships/hyperlink" Target="file://C:\Users\mharris\AppData\Local\Microsoft\Windows\INetCache\QCS%20Pictures%20and%20Signatures\Applications\ThompsonJohnWII.Application.pdf" TargetMode="External" /><Relationship Id="rId72" Type="http://schemas.openxmlformats.org/officeDocument/2006/relationships/hyperlink" Target="file://C:\Users\mharris\AppData\Local\Microsoft\Windows\INetCache\QCS%20Pictures%20and%20Signatures\Applications\Hoe,MarkJApplicationpdf.pdf" TargetMode="External" /><Relationship Id="rId73" Type="http://schemas.openxmlformats.org/officeDocument/2006/relationships/hyperlink" Target="file://C:\Users\mharris\AppData\Local\Microsoft\Windows\INetCache\QCS%20Pictures%20and%20Signatures\Applications\Catchpole,Paul.Application2.pdf" TargetMode="External" /><Relationship Id="rId74" Type="http://schemas.openxmlformats.org/officeDocument/2006/relationships/hyperlink" Target="file://C:\Users\mharris\AppData\Local\Microsoft\Windows\INetCache\QCS%20Pictures%20and%20Signatures\Applications\Weaver,John.Application2.pdf" TargetMode="External" /><Relationship Id="rId75" Type="http://schemas.openxmlformats.org/officeDocument/2006/relationships/hyperlink" Target="file://C:\Users\mharris\AppData\Local\Microsoft\Windows\INetCache\QCS%20Pictures%20and%20Signatures\Applications\Buell,JamesSApplication2.pdf" TargetMode="External" /><Relationship Id="rId76" Type="http://schemas.openxmlformats.org/officeDocument/2006/relationships/hyperlink" Target="file://C:\Users\mharris\AppData\Local\Microsoft\Windows\INetCache\QCS%20Pictures%20and%20Signatures\Applications\Blevins,Jude.Application2.pdf" TargetMode="External" /><Relationship Id="rId77" Type="http://schemas.openxmlformats.org/officeDocument/2006/relationships/hyperlink" Target="file://C:\Users\mharris\AppData\Local\Microsoft\Windows\INetCache\QCS%20Pictures%20and%20Signatures\Applications\Boyles,JohnWjrApplication2.pdf" TargetMode="External" /><Relationship Id="rId78" Type="http://schemas.openxmlformats.org/officeDocument/2006/relationships/hyperlink" Target="file://C:\Users\mharris\AppData\Local\Microsoft\Windows\INetCache\QCS%20Pictures%20and%20Signatures\Applications\Delaney,StephanieApplication2.pdf" TargetMode="External" /><Relationship Id="rId79" Type="http://schemas.openxmlformats.org/officeDocument/2006/relationships/hyperlink" Target="file://C:\Users\mharris\AppData\Local\Microsoft\Windows\INetCache\QCS%20Pictures%20and%20Signatures\Applications\Grice,ArthurApplication.msg" TargetMode="External" /><Relationship Id="rId80" Type="http://schemas.openxmlformats.org/officeDocument/2006/relationships/hyperlink" Target="file://C:\Users\mharris\AppData\Local\Microsoft\Windows\INetCache\QCS%20Pictures%20and%20Signatures\Applications\Klimis,ThomasApplicationpdf.pdf" TargetMode="External" /><Relationship Id="rId81" Type="http://schemas.openxmlformats.org/officeDocument/2006/relationships/hyperlink" Target="file://C:\Users\mharris\AppData\Local\Microsoft\Windows\INetCache\QCS%20Pictures%20and%20Signatures\Applications\Batsakis,PanteApplicationpdf.msg" TargetMode="External" /><Relationship Id="rId82" Type="http://schemas.openxmlformats.org/officeDocument/2006/relationships/hyperlink" Target="file://C:\Users\cwells1\AppData\Local\Microsoft\Windows\INetCache\Content.Outlook\bridgepic\08212023ScannedDoc.pdf" TargetMode="External" /><Relationship Id="rId83" Type="http://schemas.openxmlformats.org/officeDocument/2006/relationships/hyperlink" Target="file://C:\Users\cwells1\AppData\Local\Microsoft\Windows\INetCache\Content.Outlook\bridgepic\08212020ScannedDoc.pdf" TargetMode="External" /><Relationship Id="rId84" Type="http://schemas.openxmlformats.org/officeDocument/2006/relationships/hyperlink" Target="file://C:\Users\cwells1\AppData\Local\Microsoft\Windows\INetCache\Content.Outlook\bridgepic\08212025ScannedDoc.pdf" TargetMode="External" /><Relationship Id="rId85" Type="http://schemas.openxmlformats.org/officeDocument/2006/relationships/hyperlink" Target="file://C:\Users\cwells1\AppData\Local\Microsoft\Windows\INetCache\Content.Outlook\bridgepic\08212026ScannedDoc.pdf" TargetMode="External" /><Relationship Id="rId86" Type="http://schemas.openxmlformats.org/officeDocument/2006/relationships/table" Target="../tables/table1.xml" /><Relationship Id="rId8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itcfs007\odrive\Construction\QCS%20Pictures%20and%20Signatures\Applications\AdamidisConstantineApplication..2.jpg" TargetMode="External" /><Relationship Id="rId2" Type="http://schemas.openxmlformats.org/officeDocument/2006/relationships/hyperlink" Target="\\itcfs007\odrive\Construction\QCS%20Pictures%20and%20Signatures\Applications\AdamidisDianeApplication..2.jpg" TargetMode="External" /><Relationship Id="rId3" Type="http://schemas.openxmlformats.org/officeDocument/2006/relationships/hyperlink" Target="file://C:\Users\mharris\AppData\Local\Microsoft\Windows\INetCache\QCS%20Pictures%20and%20Signatures\Applications\AgelidakisGeorge.Application2.pdf" TargetMode="External" /><Relationship Id="rId4" Type="http://schemas.openxmlformats.org/officeDocument/2006/relationships/hyperlink" Target="\\itcfs007\odrive\Construction\QCS%20Pictures%20and%20Signatures\Applications\AlevizakisEmmanualApplication.jpg" TargetMode="External" /><Relationship Id="rId5" Type="http://schemas.openxmlformats.org/officeDocument/2006/relationships/hyperlink" Target="\\itcfs007\odrive\Construction\QCS%20Pictures%20and%20Signatures\Applications\AlevizakisIraklisApplication.jpg" TargetMode="External" /><Relationship Id="rId6" Type="http://schemas.openxmlformats.org/officeDocument/2006/relationships/hyperlink" Target="\\itcfs007\odrive\Construction\QCS%20Pictures%20and%20Signatures\Applications\AlexanderBradleyApplication.jpg" TargetMode="External" /><Relationship Id="rId7" Type="http://schemas.openxmlformats.org/officeDocument/2006/relationships/hyperlink" Target="\\itcfs007\odrive\Construction\QCS%20Pictures%20and%20Signatures\Applications\AllowaySamApplication.jpg" TargetMode="External" /><Relationship Id="rId8" Type="http://schemas.openxmlformats.org/officeDocument/2006/relationships/hyperlink" Target="file://C:\Users\mharris\AppData\Local\Microsoft\Windows\INetCache\QCS%20Pictures%20and%20Signatures\Applications\ApostolopoulosIliasApplication3.pdf" TargetMode="External" /><Relationship Id="rId9" Type="http://schemas.openxmlformats.org/officeDocument/2006/relationships/hyperlink" Target="\\itcfs007\odrive\Construction\QCS%20Pictures%20and%20Signatures\Applications\ArcherLantaLApplication.jpg" TargetMode="External" /><Relationship Id="rId10" Type="http://schemas.openxmlformats.org/officeDocument/2006/relationships/hyperlink" Target="\\itcfs007\odrive\Construction\QCS%20Pictures%20and%20Signatures\Applications\Asser,George.Application.pdf2.pdf" TargetMode="External" /><Relationship Id="rId11" Type="http://schemas.openxmlformats.org/officeDocument/2006/relationships/hyperlink" Target="\\itcfs007\odrive\Construction\QCS%20Pictures%20and%20Signatures\Applications\AvgerinosNectariosApplication.jpg" TargetMode="External" /><Relationship Id="rId12" Type="http://schemas.openxmlformats.org/officeDocument/2006/relationships/hyperlink" Target="\\itcfs007\odrive\Construction\QCS%20Pictures%20and%20Signatures\Applications\BairKyleAApplication.jpg" TargetMode="External" /><Relationship Id="rId13" Type="http://schemas.openxmlformats.org/officeDocument/2006/relationships/hyperlink" Target="\\itcfs007\odrive\Construction\QCS%20Pictures%20and%20Signatures\Applications\BakerWoodrowWJrApplication.jpg" TargetMode="External" /><Relationship Id="rId14" Type="http://schemas.openxmlformats.org/officeDocument/2006/relationships/hyperlink" Target="\\itcfs007\odrive\Construction\QCS%20Pictures%20and%20Signatures\Applications\BallDavidApplication.jpg" TargetMode="External" /><Relationship Id="rId15" Type="http://schemas.openxmlformats.org/officeDocument/2006/relationships/hyperlink" Target="\\itcfs007\odrive\Construction\QCS%20Pictures%20and%20Signatures\Applications\BarrettMarkApplication.jpg" TargetMode="External" /><Relationship Id="rId16" Type="http://schemas.openxmlformats.org/officeDocument/2006/relationships/hyperlink" Target="\\itcfs007\odrive\Construction\QCS%20Pictures%20and%20Signatures\Applications\BelcherB.J2.jpg" TargetMode="External" /><Relationship Id="rId17" Type="http://schemas.openxmlformats.org/officeDocument/2006/relationships/hyperlink" Target="\\itcfs007\odrive\Construction\QCS%20Pictures%20and%20Signatures\Applications\BeldykRichardApplication.jpg" TargetMode="External" /><Relationship Id="rId18" Type="http://schemas.openxmlformats.org/officeDocument/2006/relationships/hyperlink" Target="\\itcfs007\odrive\Construction\QCS%20Pictures%20and%20Signatures\Applications\BentleyLarryApplication.jpg" TargetMode="External" /><Relationship Id="rId19" Type="http://schemas.openxmlformats.org/officeDocument/2006/relationships/hyperlink" Target="\\itcfs007\odrive\Construction\QCS%20Pictures%20and%20Signatures\Applications\BeverRobertFApplication-2.jpg" TargetMode="External" /><Relationship Id="rId20" Type="http://schemas.openxmlformats.org/officeDocument/2006/relationships/hyperlink" Target="\\itcfs007\odrive\Construction\QCS%20Pictures%20and%20Signatures\Applications\BickarAlexApplication.jpg" TargetMode="External" /><Relationship Id="rId21" Type="http://schemas.openxmlformats.org/officeDocument/2006/relationships/hyperlink" Target="\\itcfs007\odrive\Construction\QCS%20Pictures%20and%20Signatures\Applications\BittnerJosephGApplication.jpg" TargetMode="External" /><Relationship Id="rId22" Type="http://schemas.openxmlformats.org/officeDocument/2006/relationships/hyperlink" Target="\\itcfs007\odrive\Construction\QCS%20Pictures%20and%20Signatures\Applications\BowdenDavidJApplication.jpg" TargetMode="External" /><Relationship Id="rId23" Type="http://schemas.openxmlformats.org/officeDocument/2006/relationships/hyperlink" Target="\\itcfs007\odrive\Construction\QCS%20Pictures%20and%20Signatures\Applications\Bryner,JeffreyS.Application.pdf" TargetMode="External" /><Relationship Id="rId24" Type="http://schemas.openxmlformats.org/officeDocument/2006/relationships/hyperlink" Target="\\itcfs007\odrive\Construction\QCS%20Pictures%20and%20Signatures\Applications\BuchananMarvinApplication2.jpg" TargetMode="External" /><Relationship Id="rId25" Type="http://schemas.openxmlformats.org/officeDocument/2006/relationships/hyperlink" Target="\\itcfs007\odrive\Construction\QCS%20Pictures%20and%20Signatures\Applications\ByasJamesWIIIApplication.jpg" TargetMode="External" /><Relationship Id="rId26" Type="http://schemas.openxmlformats.org/officeDocument/2006/relationships/hyperlink" Target="\\itcfs007\odrive\Construction\QCS%20Pictures%20and%20Signatures\Applications\CampbellCarlApplication.jpg" TargetMode="External" /><Relationship Id="rId27" Type="http://schemas.openxmlformats.org/officeDocument/2006/relationships/hyperlink" Target="\\itcfs007\odrive\Construction\QCS%20Pictures%20and%20Signatures\Applications\CarpenterToddApplication.jpg" TargetMode="External" /><Relationship Id="rId28" Type="http://schemas.openxmlformats.org/officeDocument/2006/relationships/hyperlink" Target="\\itcfs007\odrive\Construction\QCS%20Pictures%20and%20Signatures\Applications\CataneseDavidApplication.jpg" TargetMode="External" /><Relationship Id="rId29" Type="http://schemas.openxmlformats.org/officeDocument/2006/relationships/hyperlink" Target="\\itcfs007\odrive\Construction\QCS%20Pictures%20and%20Signatures\Applications\ChippsApplication.jpg" TargetMode="External" /><Relationship Id="rId30" Type="http://schemas.openxmlformats.org/officeDocument/2006/relationships/hyperlink" Target="\\itcfs007\odrive\Construction\QCS%20Pictures%20and%20Signatures\Applications\ChubbApplication.jpg" TargetMode="External" /><Relationship Id="rId31" Type="http://schemas.openxmlformats.org/officeDocument/2006/relationships/hyperlink" Target="\\itcfs007\odrive\Construction\QCS%20Pictures%20and%20Signatures\Applications\CiobanuApplication.jpg" TargetMode="External" /><Relationship Id="rId32" Type="http://schemas.openxmlformats.org/officeDocument/2006/relationships/hyperlink" Target="\\itcfs007\odrive\Construction\QCS%20Pictures%20and%20Signatures\Applications\CollinsCandaceApplication.jpg" TargetMode="External" /><Relationship Id="rId33" Type="http://schemas.openxmlformats.org/officeDocument/2006/relationships/hyperlink" Target="\\itcfs007\odrive\Construction\QCS%20Pictures%20and%20Signatures\Applications\Collin,Gary.Applicationpdf.pdf" TargetMode="External" /><Relationship Id="rId34" Type="http://schemas.openxmlformats.org/officeDocument/2006/relationships/hyperlink" Target="\\itcfs007\odrive\Construction\QCS%20Pictures%20and%20Signatures\Applications\CollinsJamesMApplication.jpg" TargetMode="External" /><Relationship Id="rId35" Type="http://schemas.openxmlformats.org/officeDocument/2006/relationships/hyperlink" Target="\\itcfs007\odrive\Construction\QCS%20Pictures%20and%20Signatures\Applications\ConnorJamesApplication.jpg" TargetMode="External" /><Relationship Id="rId36" Type="http://schemas.openxmlformats.org/officeDocument/2006/relationships/hyperlink" Target="\\itcfs007\odrive\Construction\QCS%20Pictures%20and%20Signatures\Applications\CoutsBarryApplication.jpg" TargetMode="External" /><Relationship Id="rId37" Type="http://schemas.openxmlformats.org/officeDocument/2006/relationships/hyperlink" Target="\\itcfs007\odrive\Construction\QCS%20Pictures%20and%20Signatures\Applications\CoxClinton-Application.JPG" TargetMode="External" /><Relationship Id="rId38" Type="http://schemas.openxmlformats.org/officeDocument/2006/relationships/hyperlink" Target="\\itcfs007\odrive\Construction\QCS%20Pictures%20and%20Signatures\Applications\CraddockApplication.jpg" TargetMode="External" /><Relationship Id="rId39" Type="http://schemas.openxmlformats.org/officeDocument/2006/relationships/hyperlink" Target="\\itcfs007\odrive\Construction\QCS%20Pictures%20and%20Signatures\Applications\CrissDanielApplication..jpg" TargetMode="External" /><Relationship Id="rId40" Type="http://schemas.openxmlformats.org/officeDocument/2006/relationships/hyperlink" Target="\\itcfs007\odrive\Construction\QCS%20Pictures%20and%20Signatures\Applications\CutlipJeffApplication.jpg" TargetMode="External" /><Relationship Id="rId41" Type="http://schemas.openxmlformats.org/officeDocument/2006/relationships/hyperlink" Target="\\itcfs007\odrive\Construction\QCS%20Pictures%20and%20Signatures\Applications\DaggettMatthewApplication.jpg" TargetMode="External" /><Relationship Id="rId42" Type="http://schemas.openxmlformats.org/officeDocument/2006/relationships/hyperlink" Target="\\itcfs007\odrive\Construction\QCS%20Pictures%20and%20Signatures\Applications\DebardelebenPrinceApplication.jpg" TargetMode="External" /><Relationship Id="rId43" Type="http://schemas.openxmlformats.org/officeDocument/2006/relationships/hyperlink" Target="\\itcfs007\odrive\Construction\QCS%20Pictures%20and%20Signatures\Applications\DavidDeLanyApplication.jpg" TargetMode="External" /><Relationship Id="rId44" Type="http://schemas.openxmlformats.org/officeDocument/2006/relationships/hyperlink" Target="\\itcfs007\odrive\Construction\QCS%20Pictures%20and%20Signatures\Applications\DouropoulosLouieApplication.jpg" TargetMode="External" /><Relationship Id="rId45" Type="http://schemas.openxmlformats.org/officeDocument/2006/relationships/hyperlink" Target="\\itcfs007\odrive\Construction\QCS%20Pictures%20and%20Signatures\Applications\DragovichDonApplication.jpg" TargetMode="External" /><Relationship Id="rId46" Type="http://schemas.openxmlformats.org/officeDocument/2006/relationships/hyperlink" Target="\\itcfs007\odrive\Construction\QCS%20Pictures%20and%20Signatures\Applications\DrewChristopherApplication2.jpg" TargetMode="External" /><Relationship Id="rId47" Type="http://schemas.openxmlformats.org/officeDocument/2006/relationships/hyperlink" Target="\\itcfs007\odrive\Construction\QCS%20Pictures%20and%20Signatures\Applications\DriggsKimberlyApplication.jpg" TargetMode="External" /><Relationship Id="rId48" Type="http://schemas.openxmlformats.org/officeDocument/2006/relationships/hyperlink" Target="\\itcfs007\odrive\Construction\QCS%20Pictures%20and%20Signatures\Applications\EverettGreshamApplication.jpg" TargetMode="External" /><Relationship Id="rId49" Type="http://schemas.openxmlformats.org/officeDocument/2006/relationships/hyperlink" Target="\\itcfs007\odrive\Construction\QCS%20Pictures%20and%20Signatures\Applications\EverettSethApplication.jpg" TargetMode="External" /><Relationship Id="rId50" Type="http://schemas.openxmlformats.org/officeDocument/2006/relationships/hyperlink" Target="\\itcfs007\odrive\Construction\QCS%20Pictures%20and%20Signatures\Applications\FarrillAdamApplication.jpg" TargetMode="External" /><Relationship Id="rId51" Type="http://schemas.openxmlformats.org/officeDocument/2006/relationships/hyperlink" Target="\\itcfs007\odrive\Construction\QCS%20Pictures%20and%20Signatures\Applications\FloydRichardApplication2.jpg" TargetMode="External" /><Relationship Id="rId52" Type="http://schemas.openxmlformats.org/officeDocument/2006/relationships/hyperlink" Target="\\itcfs007\odrive\Construction\QCS%20Pictures%20and%20Signatures\Applications\FlynnRickApplication2.jpg" TargetMode="External" /><Relationship Id="rId53" Type="http://schemas.openxmlformats.org/officeDocument/2006/relationships/hyperlink" Target="\\itcfs007\odrive\Construction\QCS%20Pictures%20and%20Signatures\Applications\Frangopoulos-NicholasApplication.jpg" TargetMode="External" /><Relationship Id="rId54" Type="http://schemas.openxmlformats.org/officeDocument/2006/relationships/hyperlink" Target="\\itcfs007\odrive\Construction\QCS%20Pictures%20and%20Signatures\Applications\Frangopoulos-StelianosApplication.jpg" TargetMode="External" /><Relationship Id="rId55" Type="http://schemas.openxmlformats.org/officeDocument/2006/relationships/hyperlink" Target="\\itcfs007\odrive\Construction\QCS%20Pictures%20and%20Signatures\Applications\FreezeRyanS.ApplicationJpg.jpg" TargetMode="External" /><Relationship Id="rId56" Type="http://schemas.openxmlformats.org/officeDocument/2006/relationships/hyperlink" Target="\\itcfs007\odrive\Construction\QCS%20Pictures%20and%20Signatures\Applications\FriasAntonioApplication.jpg" TargetMode="External" /><Relationship Id="rId57" Type="http://schemas.openxmlformats.org/officeDocument/2006/relationships/hyperlink" Target="\\itcfs007\odrive\Construction\QCS%20Pictures%20and%20Signatures\Applications\GarnerToddApplication.jpg" TargetMode="External" /><Relationship Id="rId58" Type="http://schemas.openxmlformats.org/officeDocument/2006/relationships/hyperlink" Target="\\itcfs007\odrive\Construction\QCS%20Pictures%20and%20Signatures\Applications\GemelasJamesJApplication..jpg" TargetMode="External" /><Relationship Id="rId59" Type="http://schemas.openxmlformats.org/officeDocument/2006/relationships/hyperlink" Target="\\itcfs007\odrive\Construction\QCS%20Pictures%20and%20Signatures\Applications\GialousisEmanuelApplication.jpg" TargetMode="External" /><Relationship Id="rId60" Type="http://schemas.openxmlformats.org/officeDocument/2006/relationships/hyperlink" Target="\\itcfs007\odrive\Construction\QCS%20Pictures%20and%20Signatures\Applications\Ginnis,PhillipNApplication.pdf" TargetMode="External" /><Relationship Id="rId61" Type="http://schemas.openxmlformats.org/officeDocument/2006/relationships/hyperlink" Target="\\itcfs007\odrive\Construction\QCS%20Pictures%20and%20Signatures\Applications\GlarosApplication.jpg" TargetMode="External" /><Relationship Id="rId62" Type="http://schemas.openxmlformats.org/officeDocument/2006/relationships/hyperlink" Target="\\itcfs007\odrive\Construction\QCS%20Pictures%20and%20Signatures\Applications\GlassBillyGeneIIIApplication.jpg" TargetMode="External" /><Relationship Id="rId63" Type="http://schemas.openxmlformats.org/officeDocument/2006/relationships/hyperlink" Target="\\itcfs007\odrive\Construction\QCS%20Pictures%20and%20Signatures\Applications\GlassJr.BillyApplication.jpg" TargetMode="External" /><Relationship Id="rId64" Type="http://schemas.openxmlformats.org/officeDocument/2006/relationships/hyperlink" Target="\\itcfs007\odrive\Construction\QCS%20Pictures%20and%20Signatures\Applications\GlassJerryApplication.jpg" TargetMode="External" /><Relationship Id="rId65" Type="http://schemas.openxmlformats.org/officeDocument/2006/relationships/hyperlink" Target="\\itcfs007\odrive\Construction\QCS%20Pictures%20and%20Signatures\Applications\GreeneJeffApplication.jpg" TargetMode="External" /><Relationship Id="rId66" Type="http://schemas.openxmlformats.org/officeDocument/2006/relationships/hyperlink" Target="\\itcfs007\odrive\Construction\QCS%20Pictures%20and%20Signatures\Applications\Gregg,Del%20-2Application.jpg" TargetMode="External" /><Relationship Id="rId67" Type="http://schemas.openxmlformats.org/officeDocument/2006/relationships/hyperlink" Target="file://C:\Users\mharris\AppData\Local\Microsoft\Windows\INetCache\QCS%20Pictures%20and%20Signatures\Applications\GrillisJohnApplication3.pdf" TargetMode="External" /><Relationship Id="rId68" Type="http://schemas.openxmlformats.org/officeDocument/2006/relationships/hyperlink" Target="\\itcfs007\odrive\Construction\QCS%20Pictures%20and%20Signatures\Applications\GrillisPandelisApplication.jpg" TargetMode="External" /><Relationship Id="rId69" Type="http://schemas.openxmlformats.org/officeDocument/2006/relationships/hyperlink" Target="\\itcfs007\odrive\Construction\QCS%20Pictures%20and%20Signatures\Applications\HartStevenApplication.jpg" TargetMode="External" /><Relationship Id="rId70" Type="http://schemas.openxmlformats.org/officeDocument/2006/relationships/hyperlink" Target="\\itcfs007\odrive\Construction\QCS%20Pictures%20and%20Signatures\Applications\HaynesRolandApplication.jpg" TargetMode="External" /><Relationship Id="rId71" Type="http://schemas.openxmlformats.org/officeDocument/2006/relationships/hyperlink" Target="\\itcfs007\odrive\Construction\QCS%20Pictures%20and%20Signatures\Applications\hensleyMikeApplication.jpg" TargetMode="External" /><Relationship Id="rId72" Type="http://schemas.openxmlformats.org/officeDocument/2006/relationships/hyperlink" Target="\\itcfs007\odrive\Construction\QCS%20Pictures%20and%20Signatures\Applications\HoffChristopherApplication.pdf" TargetMode="External" /><Relationship Id="rId73" Type="http://schemas.openxmlformats.org/officeDocument/2006/relationships/hyperlink" Target="\\itcfs007\odrive\Construction\QCS%20Pictures%20and%20Signatures\Applications\HostalMikeApplication.jpg" TargetMode="External" /><Relationship Id="rId74" Type="http://schemas.openxmlformats.org/officeDocument/2006/relationships/hyperlink" Target="\\itcfs007\odrive\Construction\QCS%20Pictures%20and%20Signatures\Applications\HoulisJohnApplication2.jpg.pdf" TargetMode="External" /><Relationship Id="rId75" Type="http://schemas.openxmlformats.org/officeDocument/2006/relationships/hyperlink" Target="\\itcfs007\odrive\Construction\QCS%20Pictures%20and%20Signatures\Applications\HowardApplication.jpg" TargetMode="External" /><Relationship Id="rId76" Type="http://schemas.openxmlformats.org/officeDocument/2006/relationships/hyperlink" Target="file://C:\Users\mharris\AppData\Local\Microsoft\Windows\INetCache\QCS%20Pictures%20and%20Signatures\Applications\hrusovskiApplication2pdf.pdf" TargetMode="External" /><Relationship Id="rId77" Type="http://schemas.openxmlformats.org/officeDocument/2006/relationships/hyperlink" Target="\\itcfs007\odrive\Construction\QCS%20Pictures%20and%20Signatures\Applications\JacobsPrestonApplication.jpg" TargetMode="External" /><Relationship Id="rId78" Type="http://schemas.openxmlformats.org/officeDocument/2006/relationships/hyperlink" Target="\\itcfs007\odrive\Construction\QCS%20Pictures%20and%20Signatures\Applications\JacobsTerryApplication.jpg" TargetMode="External" /><Relationship Id="rId79" Type="http://schemas.openxmlformats.org/officeDocument/2006/relationships/hyperlink" Target="\\itcfs007\odrive\Construction\QCS%20Pictures%20and%20Signatures\Applications\JenkinsApplication.jpg" TargetMode="External" /><Relationship Id="rId80" Type="http://schemas.openxmlformats.org/officeDocument/2006/relationships/hyperlink" Target="\\itcfs007\odrive\Construction\QCS%20Pictures%20and%20Signatures\Applications\JonesTomApplication.jpg" TargetMode="External" /><Relationship Id="rId81" Type="http://schemas.openxmlformats.org/officeDocument/2006/relationships/hyperlink" Target="\\itcfs007\odrive\Construction\QCS%20Pictures%20and%20Signatures\Applications\KamenosEmmanuelApplication.jpg" TargetMode="External" /><Relationship Id="rId82" Type="http://schemas.openxmlformats.org/officeDocument/2006/relationships/hyperlink" Target="\\itcfs007\odrive\Construction\QCS%20Pictures%20and%20Signatures\Applications\KaragiannakisAthanasiosApplication.jpg" TargetMode="External" /><Relationship Id="rId83" Type="http://schemas.openxmlformats.org/officeDocument/2006/relationships/hyperlink" Target="\\itcfs007\odrive\Construction\QCS%20Pictures%20and%20Signatures\Applications\KaralisDimitriosApplication.jpg" TargetMode="External" /><Relationship Id="rId84" Type="http://schemas.openxmlformats.org/officeDocument/2006/relationships/hyperlink" Target="\\itcfs007\odrive\Construction\QCS%20Pictures%20and%20Signatures\Applications\KarasManuelCApplication.jpg" TargetMode="External" /><Relationship Id="rId85" Type="http://schemas.openxmlformats.org/officeDocument/2006/relationships/hyperlink" Target="\\itcfs007\odrive\Construction\QCS%20Pictures%20and%20Signatures\Applications\KarnavasGeorgeApplication.jpg" TargetMode="External" /><Relationship Id="rId86" Type="http://schemas.openxmlformats.org/officeDocument/2006/relationships/hyperlink" Target="\\itcfs007\odrive\Construction\QCS%20Pictures%20and%20Signatures\Applications\KatsourakisNikitasApplication.jpg" TargetMode="External" /><Relationship Id="rId87" Type="http://schemas.openxmlformats.org/officeDocument/2006/relationships/hyperlink" Target="\\itcfs007\odrive\Construction\QCS%20Pictures%20and%20Signatures\Applications\KatsourakisVasilisApplication.jpg" TargetMode="External" /><Relationship Id="rId88" Type="http://schemas.openxmlformats.org/officeDocument/2006/relationships/hyperlink" Target="\\itcfs007\odrive\Construction\QCS%20Pictures%20and%20Signatures\Applications\KeeverMichaelApplication.jpg" TargetMode="External" /><Relationship Id="rId89" Type="http://schemas.openxmlformats.org/officeDocument/2006/relationships/hyperlink" Target="\\itcfs007\odrive\Construction\QCS%20Pictures%20and%20Signatures\Applications\KehlRickL.Application..jpg" TargetMode="External" /><Relationship Id="rId90" Type="http://schemas.openxmlformats.org/officeDocument/2006/relationships/hyperlink" Target="file://C:\Users\mharris\AppData\Local\Microsoft\Windows\INetCache\QCS%20Pictures%20and%20Signatures\Applications\KeiserKelleyApplication2pdf.pdf" TargetMode="External" /><Relationship Id="rId91" Type="http://schemas.openxmlformats.org/officeDocument/2006/relationships/hyperlink" Target="\\itcfs007\odrive\Construction\QCS%20Pictures%20and%20Signatures\Applications\KelleyMichael-Application.jpg" TargetMode="External" /><Relationship Id="rId92" Type="http://schemas.openxmlformats.org/officeDocument/2006/relationships/hyperlink" Target="\\itcfs007\odrive\Construction\QCS%20Pictures%20and%20Signatures\Applications\KennedyJustinApplication.jpg" TargetMode="External" /><Relationship Id="rId93" Type="http://schemas.openxmlformats.org/officeDocument/2006/relationships/hyperlink" Target="\\itcfs007\odrive\Construction\QCS%20Pictures%20and%20Signatures\Applications\KennedyMatthewApplication.jpg" TargetMode="External" /><Relationship Id="rId94" Type="http://schemas.openxmlformats.org/officeDocument/2006/relationships/hyperlink" Target="\\itcfs007\odrive\Construction\QCS%20Pictures%20and%20Signatures\Applications\Kindinis-MichaelApplication.jpg" TargetMode="External" /><Relationship Id="rId95" Type="http://schemas.openxmlformats.org/officeDocument/2006/relationships/hyperlink" Target="\\itcfs007\odrive\Construction\QCS%20Pictures%20and%20Signatures\Applications\KnisleyRobertApplication.jpg" TargetMode="External" /><Relationship Id="rId96" Type="http://schemas.openxmlformats.org/officeDocument/2006/relationships/hyperlink" Target="\\itcfs007\odrive\Construction\QCS%20Pictures%20and%20Signatures\Applications\Koeting,CraigApplication.pdf" TargetMode="External" /><Relationship Id="rId97" Type="http://schemas.openxmlformats.org/officeDocument/2006/relationships/hyperlink" Target="\\itcfs007\odrive\Construction\QCS%20Pictures%20and%20Signatures\Applications\Kofinas-KostantinosApplication.jpg" TargetMode="External" /><Relationship Id="rId98" Type="http://schemas.openxmlformats.org/officeDocument/2006/relationships/hyperlink" Target="\\itcfs007\odrive\Construction\QCS%20Pictures%20and%20Signatures\Applications\KonstantinouDinoApplication.jpg" TargetMode="External" /><Relationship Id="rId99" Type="http://schemas.openxmlformats.org/officeDocument/2006/relationships/hyperlink" Target="file://C:\Users\mharris\AppData\Local\Microsoft\Windows\INetCache\QCS%20Pictures%20and%20Signatures\Applications\KopaskakisJohnApplication.pdf" TargetMode="External" /><Relationship Id="rId100" Type="http://schemas.openxmlformats.org/officeDocument/2006/relationships/hyperlink" Target="\\itcfs007\odrive\Construction\QCS%20Pictures%20and%20Signatures\Applications\KowalewskiWladyslawApplication.jpg" TargetMode="External" /><Relationship Id="rId101" Type="http://schemas.openxmlformats.org/officeDocument/2006/relationships/hyperlink" Target="\\itcfs007\odrive\Construction\QCS%20Pictures%20and%20Signatures\Applications\KrithinithisEricApplication.jpg" TargetMode="External" /><Relationship Id="rId102" Type="http://schemas.openxmlformats.org/officeDocument/2006/relationships/hyperlink" Target="\\itcfs007\odrive\Construction\QCS%20Pictures%20and%20Signatures\Applications\LambethAndrewApplication.jpg" TargetMode="External" /><Relationship Id="rId103" Type="http://schemas.openxmlformats.org/officeDocument/2006/relationships/hyperlink" Target="\\itcfs007\odrive\Construction\QCS%20Pictures%20and%20Signatures\Applications\LarchJamesApplication.jpg" TargetMode="External" /><Relationship Id="rId104" Type="http://schemas.openxmlformats.org/officeDocument/2006/relationships/hyperlink" Target="\\itcfs007\odrive\Construction\QCS%20Pictures%20and%20Signatures\Applications\LaskyJeffreyWApplication.jpg" TargetMode="External" /><Relationship Id="rId105" Type="http://schemas.openxmlformats.org/officeDocument/2006/relationships/hyperlink" Target="\\itcfs007\odrive\Construction\QCS%20Pictures%20and%20Signatures\Applications\LeMastersRodApplication.jpg" TargetMode="External" /><Relationship Id="rId106" Type="http://schemas.openxmlformats.org/officeDocument/2006/relationships/hyperlink" Target="\\itcfs007\odrive\Construction\QCS%20Pictures%20and%20Signatures\Applications\LemonsBillyJApplication.jpg" TargetMode="External" /><Relationship Id="rId107" Type="http://schemas.openxmlformats.org/officeDocument/2006/relationships/hyperlink" Target="\\itcfs007\odrive\Construction\QCS%20Pictures%20and%20Signatures\Applications\LentDaveApplication.jpg" TargetMode="External" /><Relationship Id="rId108" Type="http://schemas.openxmlformats.org/officeDocument/2006/relationships/hyperlink" Target="\\itcfs007\odrive\Construction\QCS%20Pictures%20and%20Signatures\Applications\LevendisGeorgeApplication.jpg" TargetMode="External" /><Relationship Id="rId109" Type="http://schemas.openxmlformats.org/officeDocument/2006/relationships/hyperlink" Target="file://C:\Users\mharris\AppData\Local\Microsoft\Windows\INetCache\QCS%20Pictures%20and%20Signatures\Applications\LopezNicholas.Applicationpdf.pdf" TargetMode="External" /><Relationship Id="rId110" Type="http://schemas.openxmlformats.org/officeDocument/2006/relationships/hyperlink" Target="\\itcfs007\odrive\Construction\QCS%20Pictures%20and%20Signatures\Applications\LoughreyWilliamAApplication2.jpg" TargetMode="External" /><Relationship Id="rId111" Type="http://schemas.openxmlformats.org/officeDocument/2006/relationships/hyperlink" Target="\\itcfs007\odrive\Construction\QCS%20Pictures%20and%20Signatures\Applications\LoveCharlesApplication.jpg" TargetMode="External" /><Relationship Id="rId112" Type="http://schemas.openxmlformats.org/officeDocument/2006/relationships/hyperlink" Target="file://C:\Users\mharris\AppData\Local\Microsoft\Windows\INetCache\QCS%20Pictures%20and%20Signatures\Applications\LoweryAlesWilliams.pdf" TargetMode="External" /><Relationship Id="rId113" Type="http://schemas.openxmlformats.org/officeDocument/2006/relationships/hyperlink" Target="\\itcfs007\odrive\Construction\QCS%20Pictures%20and%20Signatures\Applications\LyrasGeorgeApplication.jpg" TargetMode="External" /><Relationship Id="rId114" Type="http://schemas.openxmlformats.org/officeDocument/2006/relationships/hyperlink" Target="\\itcfs007\odrive\Construction\QCS%20Pictures%20and%20Signatures\Applications\ManglisJohnMichaelApplication.jpg" TargetMode="External" /><Relationship Id="rId115" Type="http://schemas.openxmlformats.org/officeDocument/2006/relationships/hyperlink" Target="\\itcfs007\odrive\Construction\QCS%20Pictures%20and%20Signatures\Applications\MannChadApplication.jpg" TargetMode="External" /><Relationship Id="rId116" Type="http://schemas.openxmlformats.org/officeDocument/2006/relationships/hyperlink" Target="\\itcfs007\odrive\Construction\QCS%20Pictures%20and%20Signatures\Applications\ManousGarryApplication.jpg" TargetMode="External" /><Relationship Id="rId117" Type="http://schemas.openxmlformats.org/officeDocument/2006/relationships/hyperlink" Target="\\itcfs007\odrive\Construction\QCS%20Pictures%20and%20Signatures\Applications\MartinJrClydeApplication.jpg" TargetMode="External" /><Relationship Id="rId118" Type="http://schemas.openxmlformats.org/officeDocument/2006/relationships/hyperlink" Target="\\itcfs007\odrive\Construction\QCS%20Pictures%20and%20Signatures\Applications\MartinClydeApplication.jpg" TargetMode="External" /><Relationship Id="rId119" Type="http://schemas.openxmlformats.org/officeDocument/2006/relationships/hyperlink" Target="\\itcfs007\odrive\Construction\QCS%20Pictures%20and%20Signatures\Applications\MasonGwendolynApplication.jpg" TargetMode="External" /><Relationship Id="rId120" Type="http://schemas.openxmlformats.org/officeDocument/2006/relationships/hyperlink" Target="\\itcfs007\odrive\Construction\QCS%20Pictures%20and%20Signatures\Applications\MastroninkolasSkevoApplication.jpg" TargetMode="External" /><Relationship Id="rId121" Type="http://schemas.openxmlformats.org/officeDocument/2006/relationships/hyperlink" Target="\\itcfs007\odrive\Construction\QCS%20Pictures%20and%20Signatures\Applications\MeeksJeffApplication.jpg" TargetMode="External" /><Relationship Id="rId122" Type="http://schemas.openxmlformats.org/officeDocument/2006/relationships/hyperlink" Target="\\itcfs007\odrive\Construction\QCS%20Pictures%20and%20Signatures\Applications\MichaelsGregoryApplication.jpg" TargetMode="External" /><Relationship Id="rId123" Type="http://schemas.openxmlformats.org/officeDocument/2006/relationships/hyperlink" Target="\\itcfs007\odrive\Construction\QCS%20Pictures%20and%20Signatures\Applications\MikulaMarkApplication.jpg" TargetMode="External" /><Relationship Id="rId124" Type="http://schemas.openxmlformats.org/officeDocument/2006/relationships/hyperlink" Target="\\itcfs007\odrive\Construction\QCS%20Pictures%20and%20Signatures\Applications\MillerRichardApplication.jpg" TargetMode="External" /><Relationship Id="rId125" Type="http://schemas.openxmlformats.org/officeDocument/2006/relationships/hyperlink" Target="\\itcfs007\odrive\Construction\QCS%20Pictures%20and%20Signatures\Applications\MillsDennisApplication2.jpg" TargetMode="External" /><Relationship Id="rId126" Type="http://schemas.openxmlformats.org/officeDocument/2006/relationships/hyperlink" Target="\\itcfs007\odrive\Construction\QCS%20Pictures%20and%20Signatures\Applications\MoranCraigApplication.jpg" TargetMode="External" /><Relationship Id="rId127" Type="http://schemas.openxmlformats.org/officeDocument/2006/relationships/hyperlink" Target="\\itcfs007\odrive\Construction\QCS%20Pictures%20and%20Signatures\Applications\MotsingerEdwardApplication.jpg" TargetMode="External" /><Relationship Id="rId128" Type="http://schemas.openxmlformats.org/officeDocument/2006/relationships/hyperlink" Target="\\itcfs007\odrive\Construction\QCS%20Pictures%20and%20Signatures\Applications\MuffulettoPaulApplication.jpg" TargetMode="External" /><Relationship Id="rId129" Type="http://schemas.openxmlformats.org/officeDocument/2006/relationships/hyperlink" Target="\\itcfs007\odrive\Construction\QCS%20Pictures%20and%20Signatures\Applications\NaypaverJohnApplication.jpg" TargetMode="External" /><Relationship Id="rId130" Type="http://schemas.openxmlformats.org/officeDocument/2006/relationships/hyperlink" Target="\\itcfs007\odrive\Construction\QCS%20Pictures%20and%20Signatures\Applications\NewtonKinsleyApplication2.jpg" TargetMode="External" /><Relationship Id="rId131" Type="http://schemas.openxmlformats.org/officeDocument/2006/relationships/hyperlink" Target="\\itcfs007\odrive\Construction\QCS%20Pictures%20and%20Signatures\Applications\NicholasMichaelApplication.jpg" TargetMode="External" /><Relationship Id="rId132" Type="http://schemas.openxmlformats.org/officeDocument/2006/relationships/hyperlink" Target="\\itcfs007\odrive\Construction\QCS%20Pictures%20and%20Signatures\Applications\NiederriterHowardApplication2.jpg" TargetMode="External" /><Relationship Id="rId133" Type="http://schemas.openxmlformats.org/officeDocument/2006/relationships/hyperlink" Target="\\itcfs007\odrive\Construction\QCS%20Pictures%20and%20Signatures\Applications\NolanDavidApplication.2.jpg" TargetMode="External" /><Relationship Id="rId134" Type="http://schemas.openxmlformats.org/officeDocument/2006/relationships/hyperlink" Target="\\itcfs007\odrive\Construction\QCS%20Pictures%20and%20Signatures\Applications\OlsenPeterFApplication.jpg" TargetMode="External" /><Relationship Id="rId135" Type="http://schemas.openxmlformats.org/officeDocument/2006/relationships/hyperlink" Target="\\itcfs007\odrive\Construction\QCS%20Pictures%20and%20Signatures\Applications\OlsonKathleenApplication.jpg" TargetMode="External" /><Relationship Id="rId136" Type="http://schemas.openxmlformats.org/officeDocument/2006/relationships/hyperlink" Target="\\itcfs007\odrive\Construction\QCS%20Pictures%20and%20Signatures\Applications\OlsonMichaelJApplication2.jpg" TargetMode="External" /><Relationship Id="rId137" Type="http://schemas.openxmlformats.org/officeDocument/2006/relationships/hyperlink" Target="\\itcfs007\odrive\Construction\QCS%20Pictures%20and%20Signatures\Applications\Osterloh,JasonApplication3jpg.pdf" TargetMode="External" /><Relationship Id="rId138" Type="http://schemas.openxmlformats.org/officeDocument/2006/relationships/hyperlink" Target="\\itcfs007\odrive\Construction\QCS%20Pictures%20and%20Signatures\Applications\Osterloh,JoshApplication-3jpg.pdf" TargetMode="External" /><Relationship Id="rId139" Type="http://schemas.openxmlformats.org/officeDocument/2006/relationships/hyperlink" Target="file://C:\Users\mharris\AppData\Local\Microsoft\Windows\INetCache\QCS%20Pictures%20and%20Signatures\Applications\Papanikolaou,TheoApplication2pdf.pdf" TargetMode="External" /><Relationship Id="rId140" Type="http://schemas.openxmlformats.org/officeDocument/2006/relationships/hyperlink" Target="\\itcfs007\odrive\Construction\QCS%20Pictures%20and%20Signatures\Applications\ParagiosEmmanuelApplication.jpg" TargetMode="External" /><Relationship Id="rId141" Type="http://schemas.openxmlformats.org/officeDocument/2006/relationships/hyperlink" Target="\\itcfs007\odrive\Construction\QCS%20Pictures%20and%20Signatures\Applications\ParsonsJeffApplication.jpg" TargetMode="External" /><Relationship Id="rId142" Type="http://schemas.openxmlformats.org/officeDocument/2006/relationships/hyperlink" Target="\\itcfs007\odrive\Construction\QCS%20Pictures%20and%20Signatures\Applications\PaterakisEmanuelApplication.jpg" TargetMode="External" /><Relationship Id="rId143" Type="http://schemas.openxmlformats.org/officeDocument/2006/relationships/hyperlink" Target="\\itcfs007\odrive\Construction\QCS%20Pictures%20and%20Signatures\Applications\PetersonSteveApplication.jpg" TargetMode="External" /><Relationship Id="rId144" Type="http://schemas.openxmlformats.org/officeDocument/2006/relationships/hyperlink" Target="\\itcfs007\odrive\Construction\QCS%20Pictures%20and%20Signatures\Applications\PiatkowskiMiroslawApplication.jpg" TargetMode="External" /><Relationship Id="rId145" Type="http://schemas.openxmlformats.org/officeDocument/2006/relationships/hyperlink" Target="\\itcfs007\odrive\Construction\QCS%20Pictures%20and%20Signatures\Applications\Poynter,Chris.jpg" TargetMode="External" /><Relationship Id="rId146" Type="http://schemas.openxmlformats.org/officeDocument/2006/relationships/hyperlink" Target="\\itcfs007\odrive\Construction\QCS%20Pictures%20and%20Signatures\Applications\PoynterJamesApplication.jpg" TargetMode="External" /><Relationship Id="rId147" Type="http://schemas.openxmlformats.org/officeDocument/2006/relationships/hyperlink" Target="\\itcfs007\odrive\Construction\QCS%20Pictures%20and%20Signatures\Applications\PrattBoydApplication-2.jpg" TargetMode="External" /><Relationship Id="rId148" Type="http://schemas.openxmlformats.org/officeDocument/2006/relationships/hyperlink" Target="\\itcfs007\odrive\Construction\QCS%20Pictures%20and%20Signatures\Applications\PriceRaymondApplication2.jpg" TargetMode="External" /><Relationship Id="rId149" Type="http://schemas.openxmlformats.org/officeDocument/2006/relationships/hyperlink" Target="\\itcfs007\odrive\Construction\QCS%20Pictures%20and%20Signatures\Applications\PsarasGeorgeApplication.jpg" TargetMode="External" /><Relationship Id="rId150" Type="http://schemas.openxmlformats.org/officeDocument/2006/relationships/hyperlink" Target="\\itcfs007\odrive\Construction\QCS%20Pictures%20and%20Signatures\Applications\PsarasPeterApplication.jpg" TargetMode="External" /><Relationship Id="rId151" Type="http://schemas.openxmlformats.org/officeDocument/2006/relationships/hyperlink" Target="file://C:\Users\mharris\AppData\Local\Microsoft\Windows\INetCache\QCS%20Pictures%20and%20Signatures\Applications\RardonBobbi2Application.pdf" TargetMode="External" /><Relationship Id="rId152" Type="http://schemas.openxmlformats.org/officeDocument/2006/relationships/hyperlink" Target="\\itcfs007\odrive\Construction\QCS%20Pictures%20and%20Signatures\Applications\ReidRichardApplication.jpg" TargetMode="External" /><Relationship Id="rId153" Type="http://schemas.openxmlformats.org/officeDocument/2006/relationships/hyperlink" Target="\\itcfs007\odrive\Construction\QCS%20Pictures%20and%20Signatures\Applications\RobersonGajuanApplication2.jpg" TargetMode="External" /><Relationship Id="rId154" Type="http://schemas.openxmlformats.org/officeDocument/2006/relationships/hyperlink" Target="\\itcfs007\odrive\Construction\QCS%20Pictures%20and%20Signatures\Applications\RobertsAndreaApplication.jpg" TargetMode="External" /><Relationship Id="rId155" Type="http://schemas.openxmlformats.org/officeDocument/2006/relationships/hyperlink" Target="\\itcfs007\odrive\Construction\QCS%20Pictures%20and%20Signatures\Applications\RobertsArthurApplication.jpg" TargetMode="External" /><Relationship Id="rId156" Type="http://schemas.openxmlformats.org/officeDocument/2006/relationships/hyperlink" Target="\\itcfs007\odrive\Construction\QCS%20Pictures%20and%20Signatures\Applications\RoditisSteveApplication.jpg" TargetMode="External" /><Relationship Id="rId157" Type="http://schemas.openxmlformats.org/officeDocument/2006/relationships/hyperlink" Target="\\itcfs007\odrive\Construction\QCS%20Pictures%20and%20Signatures\Applications\RoyRobApplication.jpg" TargetMode="External" /><Relationship Id="rId158" Type="http://schemas.openxmlformats.org/officeDocument/2006/relationships/hyperlink" Target="\\itcfs007\odrive\Construction\QCS%20Pictures%20and%20Signatures\Applications\RumseyEToddApplication.jpg" TargetMode="External" /><Relationship Id="rId159" Type="http://schemas.openxmlformats.org/officeDocument/2006/relationships/hyperlink" Target="\\itcfs007\odrive\Construction\QCS%20Pictures%20and%20Signatures\Applications\SalettelJohnApplication.jpg" TargetMode="External" /><Relationship Id="rId160" Type="http://schemas.openxmlformats.org/officeDocument/2006/relationships/hyperlink" Target="\\itcfs007\odrive\Construction\QCS%20Pictures%20and%20Signatures\Applications\SandersSandersApplication.jpg" TargetMode="External" /><Relationship Id="rId161" Type="http://schemas.openxmlformats.org/officeDocument/2006/relationships/hyperlink" Target="\\itcfs007\odrive\Construction\QCS%20Pictures%20and%20Signatures\Applications\SaskoDavidApplication.jpg" TargetMode="External" /><Relationship Id="rId162" Type="http://schemas.openxmlformats.org/officeDocument/2006/relationships/hyperlink" Target="\\itcfs007\odrive\Construction\QCS%20Pictures%20and%20Signatures\Applications\SavakisHerculesIApplication.jpg" TargetMode="External" /><Relationship Id="rId163" Type="http://schemas.openxmlformats.org/officeDocument/2006/relationships/hyperlink" Target="\\itcfs007\odrive\Construction\QCS%20Pictures%20and%20Signatures\Applications\SavakisMichaelAApplication.jpg" TargetMode="External" /><Relationship Id="rId164" Type="http://schemas.openxmlformats.org/officeDocument/2006/relationships/hyperlink" Target="\\itcfs007\odrive\Construction\QCS%20Pictures%20and%20Signatures\Applications\SavakisMihailHApplication.jpg" TargetMode="External" /><Relationship Id="rId165" Type="http://schemas.openxmlformats.org/officeDocument/2006/relationships/hyperlink" Target="\\itcfs007\odrive\Construction\QCS%20Pictures%20and%20Signatures\Applications\SavicDraganApplication.jpg" TargetMode="External" /><Relationship Id="rId166" Type="http://schemas.openxmlformats.org/officeDocument/2006/relationships/hyperlink" Target="\\itcfs007\odrive\Construction\QCS%20Pictures%20and%20Signatures\Applications\SayenAmberApplication.jpg" TargetMode="External" /><Relationship Id="rId167" Type="http://schemas.openxmlformats.org/officeDocument/2006/relationships/hyperlink" Target="\\itcfs007\odrive\Construction\QCS%20Pictures%20and%20Signatures\Applications\SchenekWalterApplication.jpg" TargetMode="External" /><Relationship Id="rId168" Type="http://schemas.openxmlformats.org/officeDocument/2006/relationships/hyperlink" Target="\\itcfs007\odrive\Construction\QCS%20Pictures%20and%20Signatures\Applications\SchenekBillApplication.jpg" TargetMode="External" /><Relationship Id="rId169" Type="http://schemas.openxmlformats.org/officeDocument/2006/relationships/hyperlink" Target="\\itcfs007\odrive\Construction\QCS%20Pictures%20and%20Signatures\Applications\SchroederAnnApplication.jpg" TargetMode="External" /><Relationship Id="rId170" Type="http://schemas.openxmlformats.org/officeDocument/2006/relationships/hyperlink" Target="\\itcfs007\odrive\Construction\QCS%20Pictures%20and%20Signatures\Applications\SchroederDavidApplication.jpg" TargetMode="External" /><Relationship Id="rId171" Type="http://schemas.openxmlformats.org/officeDocument/2006/relationships/hyperlink" Target="\\itcfs007\odrive\Construction\QCS%20Pictures%20and%20Signatures\Applications\ScordosSteveApplication2.jpg" TargetMode="External" /><Relationship Id="rId172" Type="http://schemas.openxmlformats.org/officeDocument/2006/relationships/hyperlink" Target="\\itcfs007\odrive\Construction\QCS%20Pictures%20and%20Signatures\Applications\Seese,Wendell.jpg" TargetMode="External" /><Relationship Id="rId173" Type="http://schemas.openxmlformats.org/officeDocument/2006/relationships/hyperlink" Target="\\itcfs007\odrive\Construction\QCS%20Pictures%20and%20Signatures\Applications\SeifertJohnWApplication.jpg" TargetMode="External" /><Relationship Id="rId174" Type="http://schemas.openxmlformats.org/officeDocument/2006/relationships/hyperlink" Target="\\itcfs007\odrive\Construction\QCS%20Pictures%20and%20Signatures\Applications\SetinsekMartin-Application.jpg" TargetMode="External" /><Relationship Id="rId175" Type="http://schemas.openxmlformats.org/officeDocument/2006/relationships/hyperlink" Target="\\itcfs007\odrive\Construction\QCS%20Pictures%20and%20Signatures\Applications\ShortCarlIApplication.jpg" TargetMode="External" /><Relationship Id="rId176" Type="http://schemas.openxmlformats.org/officeDocument/2006/relationships/hyperlink" Target="\\itcfs007\odrive\Construction\QCS%20Pictures%20and%20Signatures\Applications\SikonJoeApplication.jpg" TargetMode="External" /><Relationship Id="rId177" Type="http://schemas.openxmlformats.org/officeDocument/2006/relationships/hyperlink" Target="\\itcfs007\odrive\Construction\QCS%20Pictures%20and%20Signatures\Applications\SileckyMiroslawApplication.jpg" TargetMode="External" /><Relationship Id="rId178" Type="http://schemas.openxmlformats.org/officeDocument/2006/relationships/hyperlink" Target="\\itcfs007\odrive\Construction\QCS%20Pictures%20and%20Signatures\Applications\SilvaJosephApplication.jpg" TargetMode="External" /><Relationship Id="rId179" Type="http://schemas.openxmlformats.org/officeDocument/2006/relationships/hyperlink" Target="file://C:\Users\mharris\AppData\Local\Microsoft\Windows\INetCache\QCS%20Pictures%20and%20Signatures\Applications\Sisamis,EmanuelApplication.pdf" TargetMode="External" /><Relationship Id="rId180" Type="http://schemas.openxmlformats.org/officeDocument/2006/relationships/hyperlink" Target="\\itcfs007\odrive\Construction\QCS%20Pictures%20and%20Signatures\Applications\SnapeJohnApplication.jpg" TargetMode="External" /><Relationship Id="rId181" Type="http://schemas.openxmlformats.org/officeDocument/2006/relationships/hyperlink" Target="\\itcfs007\odrive\Construction\QCS%20Pictures%20and%20Signatures\Applications\SpithasJamesApplication.jpg" TargetMode="External" /><Relationship Id="rId182" Type="http://schemas.openxmlformats.org/officeDocument/2006/relationships/hyperlink" Target="\\itcfs007\odrive\Construction\QCS%20Pictures%20and%20Signatures\Applications\Sproul,DouglasApplication.pdf" TargetMode="External" /><Relationship Id="rId183" Type="http://schemas.openxmlformats.org/officeDocument/2006/relationships/hyperlink" Target="\\itcfs007\odrive\Construction\QCS%20Pictures%20and%20Signatures\Applications\StanfieldMichaelJApplication.jpg" TargetMode="External" /><Relationship Id="rId184" Type="http://schemas.openxmlformats.org/officeDocument/2006/relationships/hyperlink" Target="\\itcfs007\odrive\Construction\QCS%20Pictures%20and%20Signatures\Applications\StieneckerKennethApplication.jpg" TargetMode="External" /><Relationship Id="rId185" Type="http://schemas.openxmlformats.org/officeDocument/2006/relationships/hyperlink" Target="\\itcfs007\odrive\Construction\QCS%20Pictures%20and%20Signatures\Applications\StitzerEdwardApplication.jpg" TargetMode="External" /><Relationship Id="rId186" Type="http://schemas.openxmlformats.org/officeDocument/2006/relationships/hyperlink" Target="\\itcfs007\odrive\Construction\QCS%20Pictures%20and%20Signatures\Applications\StollWilliamJrApplication.jpg" TargetMode="External" /><Relationship Id="rId187" Type="http://schemas.openxmlformats.org/officeDocument/2006/relationships/hyperlink" Target="\\itcfs007\odrive\Construction\QCS%20Pictures%20and%20Signatures\Applications\StoutAdamApplication.jpg" TargetMode="External" /><Relationship Id="rId188" Type="http://schemas.openxmlformats.org/officeDocument/2006/relationships/hyperlink" Target="\\itcfs007\odrive\Construction\QCS%20Pictures%20and%20Signatures\Applications\StrawnStevenApplication.jpg" TargetMode="External" /><Relationship Id="rId189" Type="http://schemas.openxmlformats.org/officeDocument/2006/relationships/hyperlink" Target="\\itcfs007\odrive\Construction\QCS%20Pictures%20and%20Signatures\Applications\Svencer,ThereasaApplication.pdf" TargetMode="External" /><Relationship Id="rId190" Type="http://schemas.openxmlformats.org/officeDocument/2006/relationships/hyperlink" Target="\\itcfs007\odrive\Construction\QCS%20Pictures%20and%20Signatures\Applications\SvinosSkevosApplication.jpg" TargetMode="External" /><Relationship Id="rId191" Type="http://schemas.openxmlformats.org/officeDocument/2006/relationships/hyperlink" Target="\\itcfs007\odrive\Construction\QCS%20Pictures%20and%20Signatures\Applications\ThomasDwayneApplication.jpg" TargetMode="External" /><Relationship Id="rId192" Type="http://schemas.openxmlformats.org/officeDocument/2006/relationships/hyperlink" Target="\\itcfs007\odrive\Construction\QCS%20Pictures%20and%20Signatures\Applications\ThompsonFrankApplication.2jpgpg.pdf" TargetMode="External" /><Relationship Id="rId193" Type="http://schemas.openxmlformats.org/officeDocument/2006/relationships/hyperlink" Target="\\itcfs007\odrive\Construction\QCS%20Pictures%20and%20Signatures\Applications\ThompsonJohnApplication.jpg" TargetMode="External" /><Relationship Id="rId194" Type="http://schemas.openxmlformats.org/officeDocument/2006/relationships/hyperlink" Target="\\itcfs007\odrive\Construction\QCS%20Pictures%20and%20Signatures\Applications\ThompsonPaskelApplication.jpg" TargetMode="External" /><Relationship Id="rId195" Type="http://schemas.openxmlformats.org/officeDocument/2006/relationships/hyperlink" Target="\\itcfs007\odrive\Construction\QCS%20Pictures%20and%20Signatures\Applications\ThrasivoulouThrasoApplication.jpg" TargetMode="External" /><Relationship Id="rId196" Type="http://schemas.openxmlformats.org/officeDocument/2006/relationships/hyperlink" Target="\\itcfs007\odrive\Construction\QCS%20Pictures%20and%20Signatures\Applications\ToddJamesApplication.jpg" TargetMode="External" /><Relationship Id="rId197" Type="http://schemas.openxmlformats.org/officeDocument/2006/relationships/hyperlink" Target="\\itcfs007\odrive\Construction\QCS%20Pictures%20and%20Signatures\Applications\ToddJohnApplication.jpg" TargetMode="External" /><Relationship Id="rId198" Type="http://schemas.openxmlformats.org/officeDocument/2006/relationships/hyperlink" Target="\\itcfs007\odrive\Construction\QCS%20Pictures%20and%20Signatures\Applications\ToolisJohnJApplication.jpg" TargetMode="External" /><Relationship Id="rId199" Type="http://schemas.openxmlformats.org/officeDocument/2006/relationships/hyperlink" Target="\\itcfs007\odrive\Construction\QCS%20Pictures%20and%20Signatures\Applications\ToptsidisAlexandrosApplication.jpg" TargetMode="External" /><Relationship Id="rId200" Type="http://schemas.openxmlformats.org/officeDocument/2006/relationships/hyperlink" Target="\\itcfs007\odrive\Construction\QCS%20Pictures%20and%20Signatures\Applications\ToptsidisPeteApplication.jpg" TargetMode="External" /><Relationship Id="rId201" Type="http://schemas.openxmlformats.org/officeDocument/2006/relationships/hyperlink" Target="\\itcfs007\odrive\Construction\QCS%20Pictures%20and%20Signatures\Applications\TornatoreKevinPaulApplication.jpg" TargetMode="External" /><Relationship Id="rId202" Type="http://schemas.openxmlformats.org/officeDocument/2006/relationships/hyperlink" Target="\\itcfs007\odrive\Construction\QCS%20Pictures%20and%20Signatures\Applications\TsompanosThomasApplication.jpg" TargetMode="External" /><Relationship Id="rId203" Type="http://schemas.openxmlformats.org/officeDocument/2006/relationships/hyperlink" Target="\\itcfs007\odrive\Construction\QCS%20Pictures%20and%20Signatures\Applications\UllirichJosephApplication.jpg" TargetMode="External" /><Relationship Id="rId204" Type="http://schemas.openxmlformats.org/officeDocument/2006/relationships/hyperlink" Target="\\itcfs007\odrive\Construction\QCS%20Pictures%20and%20Signatures\Applications\Varnes,TimotheyApplication.pdf" TargetMode="External" /><Relationship Id="rId205" Type="http://schemas.openxmlformats.org/officeDocument/2006/relationships/hyperlink" Target="\\itcfs007\odrive\Construction\QCS%20Pictures%20and%20Signatures\Applications\WalkerDavidJApplication.jpg" TargetMode="External" /><Relationship Id="rId206" Type="http://schemas.openxmlformats.org/officeDocument/2006/relationships/hyperlink" Target="\\itcfs007\odrive\Construction\QCS%20Pictures%20and%20Signatures\Applications\WhitakerEricDApplication.jpg" TargetMode="External" /><Relationship Id="rId207" Type="http://schemas.openxmlformats.org/officeDocument/2006/relationships/hyperlink" Target="\\itcfs007\odrive\Construction\QCS%20Pictures%20and%20Signatures\Applications\WilbornDavidKApplication.jpg" TargetMode="External" /><Relationship Id="rId208" Type="http://schemas.openxmlformats.org/officeDocument/2006/relationships/hyperlink" Target="\\itcfs007\odrive\Construction\QCS%20Pictures%20and%20Signatures\Applications\Xipolitas-MichaelApplication.jpg" TargetMode="External" /><Relationship Id="rId209" Type="http://schemas.openxmlformats.org/officeDocument/2006/relationships/hyperlink" Target="\\itcfs007\odrive\Construction\QCS%20Pictures%20and%20Signatures\Applications\SchroederJohnApplication.jpg" TargetMode="External" /><Relationship Id="rId210" Type="http://schemas.openxmlformats.org/officeDocument/2006/relationships/hyperlink" Target="\\itcfs007\odrive\Construction\QCS%20Pictures%20and%20Signatures\Applications\BuzanowskiWojciechApplication..jpg2" TargetMode="External" /><Relationship Id="rId211" Type="http://schemas.openxmlformats.org/officeDocument/2006/relationships/hyperlink" Target="\\itcfs007\odrive\Construction\QCS%20Pictures%20and%20Signatures\Applications\Draffen,DanielApplication2.pdf" TargetMode="External" /><Relationship Id="rId212" Type="http://schemas.openxmlformats.org/officeDocument/2006/relationships/hyperlink" Target="\\itcfs007\odrive\Construction\QCS%20Pictures%20and%20Signatures\Applications\GwynnJonathan.jpg" TargetMode="External" /><Relationship Id="rId213" Type="http://schemas.openxmlformats.org/officeDocument/2006/relationships/hyperlink" Target="\\itcfs007\odrive\Construction\QCS%20Pictures%20and%20Signatures\Applications\HaunertJoshua.jpg" TargetMode="External" /><Relationship Id="rId214" Type="http://schemas.openxmlformats.org/officeDocument/2006/relationships/hyperlink" Target="\\itcfs007\odrive\Construction\QCS%20Pictures%20and%20Signatures\Applications\JohnsonPaul.jpg" TargetMode="External" /><Relationship Id="rId215" Type="http://schemas.openxmlformats.org/officeDocument/2006/relationships/hyperlink" Target="\\itcfs007\odrive\Construction\QCS%20Pictures%20and%20Signatures\Applications\OhanianMike.jpg" TargetMode="External" /><Relationship Id="rId216" Type="http://schemas.openxmlformats.org/officeDocument/2006/relationships/hyperlink" Target="\\itcfs007\odrive\Construction\QCS%20Pictures%20and%20Signatures\Applications\PilatosGeorge.jpg" TargetMode="External" /><Relationship Id="rId217" Type="http://schemas.openxmlformats.org/officeDocument/2006/relationships/hyperlink" Target="\\itcfs007\odrive\Construction\QCS%20Pictures%20and%20Signatures\Applications\RymarczykRonald.jpg" TargetMode="External" /><Relationship Id="rId218" Type="http://schemas.openxmlformats.org/officeDocument/2006/relationships/hyperlink" Target="\\itcfs007\odrive\Construction\QCS%20Pictures%20and%20Signatures\Applications\SkoumbrisGrigorios.jpg" TargetMode="External" /><Relationship Id="rId219" Type="http://schemas.openxmlformats.org/officeDocument/2006/relationships/hyperlink" Target="\\itcfs007\odrive\Construction\QCS%20Pictures%20and%20Signatures\Applications\MikiskaDan-2.jpg" TargetMode="External" /><Relationship Id="rId220" Type="http://schemas.openxmlformats.org/officeDocument/2006/relationships/hyperlink" Target="\\itcfs007\odrive\Construction\QCS%20Pictures%20and%20Signatures\Applications\MattinglyMichael.jpg" TargetMode="External" /><Relationship Id="rId221" Type="http://schemas.openxmlformats.org/officeDocument/2006/relationships/hyperlink" Target="\\itcfs007\odrive\Construction\QCS%20Pictures%20and%20Signatures\Applications\ScordosIrene.jpg" TargetMode="External" /><Relationship Id="rId222" Type="http://schemas.openxmlformats.org/officeDocument/2006/relationships/hyperlink" Target="\\itcfs007\odrive\Construction\QCS%20Pictures%20and%20Signatures\Applications\ScordosNicholas.jpg" TargetMode="External" /><Relationship Id="rId223" Type="http://schemas.openxmlformats.org/officeDocument/2006/relationships/hyperlink" Target="\\itcfs007\odrive\Construction\QCS%20Pictures%20and%20Signatures\Applications\ScordosJohn.jpg" TargetMode="External" /><Relationship Id="rId224" Type="http://schemas.openxmlformats.org/officeDocument/2006/relationships/hyperlink" Target="\\itcfs007\odrive\Construction\QCS%20Pictures%20and%20Signatures\Applications\WrenShane.jpg" TargetMode="External" /><Relationship Id="rId225" Type="http://schemas.openxmlformats.org/officeDocument/2006/relationships/hyperlink" Target="\\itcfs007\odrive\Construction\QCS%20Pictures%20and%20Signatures\Applications\Tsaftarides,Nickolaosapplication2.jpg.pdf" TargetMode="External" /><Relationship Id="rId226" Type="http://schemas.openxmlformats.org/officeDocument/2006/relationships/hyperlink" Target="\\itcfs007\odrive\Construction\QCS%20Pictures%20and%20Signatures\Applications\Smilskyy,Igor.Application.pdf2.pdf" TargetMode="External" /><Relationship Id="rId227" Type="http://schemas.openxmlformats.org/officeDocument/2006/relationships/hyperlink" Target="\\itcfs007\odrive\Construction\QCS%20Pictures%20and%20Signatures\Applications\Klink,KevinApplication,jpg.jpg" TargetMode="External" /><Relationship Id="rId228" Type="http://schemas.openxmlformats.org/officeDocument/2006/relationships/hyperlink" Target="\\itcfs007\odrive\Construction\QCS%20Pictures%20and%20Signatures\Applications\RunicMiroslavApplication.jpg" TargetMode="External" /><Relationship Id="rId229" Type="http://schemas.openxmlformats.org/officeDocument/2006/relationships/hyperlink" Target="file://C:\Users\mharris\AppData\Local\Microsoft\Windows\INetCache\QCS%20Pictures%20and%20Signatures\Applications\TrikilisGeorge.applicationpdf.pdf" TargetMode="External" /><Relationship Id="rId230" Type="http://schemas.openxmlformats.org/officeDocument/2006/relationships/hyperlink" Target="\\itcfs007\odrive\Construction\QCS%20Pictures%20and%20Signatures\Applications\EatonGuyFApplication.jpg" TargetMode="External" /><Relationship Id="rId231" Type="http://schemas.openxmlformats.org/officeDocument/2006/relationships/hyperlink" Target="\\itcfs007\odrive\Construction\QCS%20Pictures%20and%20Signatures\Applications\LeedsScottApplication.jpg" TargetMode="External" /><Relationship Id="rId232" Type="http://schemas.openxmlformats.org/officeDocument/2006/relationships/hyperlink" Target="\\itcfs007\odrive\Construction\QCS%20Pictures%20and%20Signatures\Applications\PragalosAndreasApplication.jpg" TargetMode="External" /><Relationship Id="rId233" Type="http://schemas.openxmlformats.org/officeDocument/2006/relationships/hyperlink" Target="\\itcfs007\odrive\Construction\QCS%20Pictures%20and%20Signatures\Applications\SilcoxMarkApplication.jpg" TargetMode="External" /><Relationship Id="rId234" Type="http://schemas.openxmlformats.org/officeDocument/2006/relationships/hyperlink" Target="\\itcfs007\odrive\Construction\QCS%20Pictures%20and%20Signatures\Applications\TaylorJenniferApplication.jpg" TargetMode="External" /><Relationship Id="rId235" Type="http://schemas.openxmlformats.org/officeDocument/2006/relationships/hyperlink" Target="\\itcfs007\odrive\Construction\QCS%20Pictures%20and%20Signatures\Applications\EvansJosephLeeApplication.jpg" TargetMode="External" /><Relationship Id="rId236" Type="http://schemas.openxmlformats.org/officeDocument/2006/relationships/hyperlink" Target="\\itcfs007\odrive\Construction\QCS%20Pictures%20and%20Signatures\Applications\StillionKentMApplication.jpg" TargetMode="External" /><Relationship Id="rId237" Type="http://schemas.openxmlformats.org/officeDocument/2006/relationships/hyperlink" Target="\\itcfs007\odrive\Construction\QCS%20Pictures%20and%20Signatures\Applications\VorelMikeApplication.jpg" TargetMode="External" /><Relationship Id="rId238" Type="http://schemas.openxmlformats.org/officeDocument/2006/relationships/hyperlink" Target="\\itcfs007\odrive\Construction\QCS%20Pictures%20and%20Signatures\Applications\McNameeMarkApplication.jpg" TargetMode="External" /><Relationship Id="rId239" Type="http://schemas.openxmlformats.org/officeDocument/2006/relationships/hyperlink" Target="\\itcfs007\odrive\Construction\QCS%20Pictures%20and%20Signatures\Applications\WoganJasonApplication.jpg" TargetMode="External" /><Relationship Id="rId240" Type="http://schemas.openxmlformats.org/officeDocument/2006/relationships/hyperlink" Target="\\itcfs007\odrive\Construction\QCS%20Pictures%20and%20Signatures\Applications\ScordosNicholasE.jpg" TargetMode="External" /><Relationship Id="rId241" Type="http://schemas.openxmlformats.org/officeDocument/2006/relationships/hyperlink" Target="\\itcfs007\odrive\Construction\QCS%20Pictures%20and%20Signatures\Applications\Osterloh,RyanAApplication2.jpg.pdf" TargetMode="External" /><Relationship Id="rId242" Type="http://schemas.openxmlformats.org/officeDocument/2006/relationships/hyperlink" Target="\\itcfs007\odrive\Construction\QCS%20Pictures%20and%20Signatures\Applications\SnodgressMichaelApplication.jpg" TargetMode="External" /><Relationship Id="rId243" Type="http://schemas.openxmlformats.org/officeDocument/2006/relationships/hyperlink" Target="\\itcfs007\odrive\Construction\QCS%20Pictures%20and%20Signatures\Applications\StavrouKonstantinoE.Application.jpg" TargetMode="External" /><Relationship Id="rId244" Type="http://schemas.openxmlformats.org/officeDocument/2006/relationships/hyperlink" Target="\\itcfs007\odrive\Construction\QCS%20Pictures%20and%20Signatures\Applications\StavrouKonstantinoV.Application.jpg" TargetMode="External" /><Relationship Id="rId245" Type="http://schemas.openxmlformats.org/officeDocument/2006/relationships/hyperlink" Target="\\itcfs007\odrive\Construction\QCS%20Pictures%20and%20Signatures\Applications\finkLeonardApplication.jpg" TargetMode="External" /><Relationship Id="rId246" Type="http://schemas.openxmlformats.org/officeDocument/2006/relationships/hyperlink" Target="\\itcfs007\odrive\Construction\QCS%20Pictures%20and%20Signatures\Applications\BoskoKablarApplication,jpg.jpg" TargetMode="External" /><Relationship Id="rId247" Type="http://schemas.openxmlformats.org/officeDocument/2006/relationships/hyperlink" Target="\\itcfs007\odrive\Construction\QCS%20Pictures%20and%20Signatures\Applications\KirbyRickApplication.jpg" TargetMode="External" /><Relationship Id="rId248" Type="http://schemas.openxmlformats.org/officeDocument/2006/relationships/hyperlink" Target="\\itcfs007\odrive\Construction\QCS%20Pictures%20and%20Signatures\Applications\SasserT.J.Application.jpg" TargetMode="External" /><Relationship Id="rId249" Type="http://schemas.openxmlformats.org/officeDocument/2006/relationships/hyperlink" Target="\\itcfs007\odrive\Construction\QCS%20Pictures%20and%20Signatures\Applications\DormaJoeApplication.jpg" TargetMode="External" /><Relationship Id="rId250" Type="http://schemas.openxmlformats.org/officeDocument/2006/relationships/hyperlink" Target="\\itcfs007\odrive\Construction\QCS%20Pictures%20and%20Signatures\Applications\FoleyMirandaApplication.jpg" TargetMode="External" /><Relationship Id="rId251" Type="http://schemas.openxmlformats.org/officeDocument/2006/relationships/hyperlink" Target="\\itcfs007\odrive\Construction\QCS%20Pictures%20and%20Signatures\Applications\GoulandrisAngeloApplication.jpg" TargetMode="External" /><Relationship Id="rId252" Type="http://schemas.openxmlformats.org/officeDocument/2006/relationships/hyperlink" Target="\\itcfs007\odrive\Construction\QCS%20Pictures%20and%20Signatures\Applications\StewartDonaldApplication.jpg" TargetMode="External" /><Relationship Id="rId253" Type="http://schemas.openxmlformats.org/officeDocument/2006/relationships/hyperlink" Target="\\itcfs007\odrive\Construction\QCS%20Pictures%20and%20Signatures\Applications\DudleyAllenDApplication.jpg" TargetMode="External" /><Relationship Id="rId254" Type="http://schemas.openxmlformats.org/officeDocument/2006/relationships/hyperlink" Target="\\itcfs007\odrive\Construction\QCS%20Pictures%20and%20Signatures\Applications\EschbaushTylerAApplication.jpg" TargetMode="External" /><Relationship Id="rId255" Type="http://schemas.openxmlformats.org/officeDocument/2006/relationships/hyperlink" Target="file://C:\Users\mharris\AppData\Local\Microsoft\Windows\INetCache\QCS%20Pictures%20and%20Signatures\Applications\Miser,DanApplication.pdf" TargetMode="External" /><Relationship Id="rId256" Type="http://schemas.openxmlformats.org/officeDocument/2006/relationships/hyperlink" Target="\\itcfs007\odrive\Construction\QCS%20Pictures%20and%20Signatures\Applications\HuhnWalterLApplication..jpg" TargetMode="External" /><Relationship Id="rId257" Type="http://schemas.openxmlformats.org/officeDocument/2006/relationships/hyperlink" Target="\\itcfs007\odrive\Construction\QCS%20Pictures%20and%20Signatures\Applications\BrownChristopherLApplication..jpg" TargetMode="External" /><Relationship Id="rId258" Type="http://schemas.openxmlformats.org/officeDocument/2006/relationships/hyperlink" Target="\\itcfs007\odrive\Construction\QCS%20Pictures%20and%20Signatures\Applications\JohnsonChadEApplication.jpg" TargetMode="External" /><Relationship Id="rId259" Type="http://schemas.openxmlformats.org/officeDocument/2006/relationships/hyperlink" Target="\\itcfs007\odrive\Construction\QCS%20Pictures%20and%20Signatures\Applications\LohrDennisApplication.jpg" TargetMode="External" /><Relationship Id="rId260" Type="http://schemas.openxmlformats.org/officeDocument/2006/relationships/hyperlink" Target="\\itcfs007\odrive\Construction\QCS%20Pictures%20and%20Signatures\Applications\GaddisMartyApplication.jpg" TargetMode="External" /><Relationship Id="rId261" Type="http://schemas.openxmlformats.org/officeDocument/2006/relationships/hyperlink" Target="file://C:\Users\mharris\AppData\Local\Microsoft\Windows\INetCache\QCS%20Pictures%20and%20Signatures\Applications\Kaczmarowski,TimothyApplicationpdf.pdf" TargetMode="External" /><Relationship Id="rId262" Type="http://schemas.openxmlformats.org/officeDocument/2006/relationships/hyperlink" Target="\\itcfs007\odrive\Construction\QCS%20Pictures%20and%20Signatures\Applications\BohmanEricMApplication.jpg" TargetMode="External" /><Relationship Id="rId263" Type="http://schemas.openxmlformats.org/officeDocument/2006/relationships/hyperlink" Target="\\itcfs007\odrive\Construction\QCS%20Pictures%20and%20Signatures\Applications\NeerJamesAApplication.jpg" TargetMode="External" /><Relationship Id="rId264" Type="http://schemas.openxmlformats.org/officeDocument/2006/relationships/hyperlink" Target="\\itcfs007\odrive\Construction\QCS%20Pictures%20and%20Signatures\Applications\BuchananPaulaApplication.jpg" TargetMode="External" /><Relationship Id="rId265" Type="http://schemas.openxmlformats.org/officeDocument/2006/relationships/hyperlink" Target="\\itcfs007\odrive\Construction\QCS%20Pictures%20and%20Signatures\Applications\ClemMichaelAApplication.jpg" TargetMode="External" /><Relationship Id="rId266" Type="http://schemas.openxmlformats.org/officeDocument/2006/relationships/hyperlink" Target="file://C:\Users\mharris\AppData\Local\Microsoft\Windows\INetCache\QCS%20Pictures%20and%20Signatures\Applications\ZizisSamApplication3.pdf" TargetMode="External" /><Relationship Id="rId267" Type="http://schemas.openxmlformats.org/officeDocument/2006/relationships/hyperlink" Target="\\itcfs007\odrive\Construction\QCS%20Pictures%20and%20Signatures\Applications\ElenisAnagirosApplication.jpg" TargetMode="External" /><Relationship Id="rId268" Type="http://schemas.openxmlformats.org/officeDocument/2006/relationships/hyperlink" Target="\\itcfs007\odrive\Construction\QCS%20Pictures%20and%20Signatures\Applications\SteeleMorganApplication.jpg" TargetMode="External" /><Relationship Id="rId269" Type="http://schemas.openxmlformats.org/officeDocument/2006/relationships/hyperlink" Target="\\itcfs007\odrive\Construction\QCS%20Pictures%20and%20Signatures\Applications\PurvisJasonApplication.jpg" TargetMode="External" /><Relationship Id="rId270" Type="http://schemas.openxmlformats.org/officeDocument/2006/relationships/hyperlink" Target="\\itcfs007\odrive\Construction\QCS%20Pictures%20and%20Signatures\Applications\OotenAmandaApplication.jpg" TargetMode="External" /><Relationship Id="rId271" Type="http://schemas.openxmlformats.org/officeDocument/2006/relationships/hyperlink" Target="\\itcfs007\odrive\Construction\QCS%20Pictures%20and%20Signatures\Applications\CaldwellEdwardJApplication.jpg" TargetMode="External" /><Relationship Id="rId272" Type="http://schemas.openxmlformats.org/officeDocument/2006/relationships/hyperlink" Target="\\itcfs007\odrive\Construction\QCS%20Pictures%20and%20Signatures\Applications\HayesChristopherApplication.jpg" TargetMode="External" /><Relationship Id="rId273" Type="http://schemas.openxmlformats.org/officeDocument/2006/relationships/hyperlink" Target="\\itcfs007\odrive\Construction\QCS%20Pictures%20and%20Signatures\Applications\ChristmanJoelApplication.jpg" TargetMode="External" /><Relationship Id="rId274" Type="http://schemas.openxmlformats.org/officeDocument/2006/relationships/hyperlink" Target="\\itcfs007\odrive\Construction\QCS%20Pictures%20and%20Signatures\Applications\JasonDonaldApplication.jpg" TargetMode="External" /><Relationship Id="rId275" Type="http://schemas.openxmlformats.org/officeDocument/2006/relationships/hyperlink" Target="\\itcfs007\odrive\Construction\QCS%20Pictures%20and%20Signatures\Applications\JewellCameronApplication.jpg" TargetMode="External" /><Relationship Id="rId276" Type="http://schemas.openxmlformats.org/officeDocument/2006/relationships/hyperlink" Target="\\itcfs007\odrive\Construction\QCS%20Pictures%20and%20Signatures\Applications\DealEricApplication.jpg" TargetMode="External" /><Relationship Id="rId277" Type="http://schemas.openxmlformats.org/officeDocument/2006/relationships/hyperlink" Target="\\itcfs007\odrive\Construction\QCS%20Pictures%20and%20Signatures\Applications\KanfantarisGeorgeEApplication.jpg" TargetMode="External" /><Relationship Id="rId278" Type="http://schemas.openxmlformats.org/officeDocument/2006/relationships/hyperlink" Target="\\itcfs007\odrive\Construction\QCS%20Pictures%20and%20Signatures\Applications\MatheosTheoApplication.jpg" TargetMode="External" /><Relationship Id="rId279" Type="http://schemas.openxmlformats.org/officeDocument/2006/relationships/hyperlink" Target="\\itcfs007\odrive\Construction\QCS%20Pictures%20and%20Signatures\Applications\KanfantarisEliasMApplication.jpg" TargetMode="External" /><Relationship Id="rId280" Type="http://schemas.openxmlformats.org/officeDocument/2006/relationships/hyperlink" Target="\\itcfs007\odrive\Construction\QCS%20Pictures%20and%20Signatures\Applications\CampbellCraigApplication.jpg" TargetMode="External" /><Relationship Id="rId281" Type="http://schemas.openxmlformats.org/officeDocument/2006/relationships/hyperlink" Target="\\itcfs007\odrive\Construction\QCS%20Pictures%20and%20Signatures\Applications\GreenRobert.jpg" TargetMode="External" /><Relationship Id="rId282" Type="http://schemas.openxmlformats.org/officeDocument/2006/relationships/hyperlink" Target="\\itcfs007\odrive\Construction\QCS%20Pictures%20and%20Signatures\Applications\MichelsChris.jpg" TargetMode="External" /><Relationship Id="rId283" Type="http://schemas.openxmlformats.org/officeDocument/2006/relationships/hyperlink" Target="\\itcfs007\odrive\Construction\QCS%20Pictures%20and%20Signatures\Applications\GoeppingerLarry.jpg" TargetMode="External" /><Relationship Id="rId284" Type="http://schemas.openxmlformats.org/officeDocument/2006/relationships/hyperlink" Target="\\itcfs007\odrive\Construction\QCS%20Pictures%20and%20Signatures\Applications\WilliamsJrJamesE.jpg" TargetMode="External" /><Relationship Id="rId285" Type="http://schemas.openxmlformats.org/officeDocument/2006/relationships/hyperlink" Target="\\itcfs007\odrive\Construction\QCS%20Pictures%20and%20Signatures\Applications\WoodMichaelA.jpg" TargetMode="External" /><Relationship Id="rId286" Type="http://schemas.openxmlformats.org/officeDocument/2006/relationships/hyperlink" Target="\\itcfs007\odrive\Construction\QCS%20Pictures%20and%20Signatures\Applications\Campbell,DavidApplication.pdf" TargetMode="External" /><Relationship Id="rId287" Type="http://schemas.openxmlformats.org/officeDocument/2006/relationships/hyperlink" Target="\\itcfs007\odrive\Construction\QCS%20Pictures%20and%20Signatures\Applications\McQueen,LonnieApplication.pdf" TargetMode="External" /><Relationship Id="rId288" Type="http://schemas.openxmlformats.org/officeDocument/2006/relationships/hyperlink" Target="\\itcfs007\odrive\Construction\QCS%20Pictures%20and%20Signatures\Applications\Kennedy,ScottApplication.pdf" TargetMode="External" /><Relationship Id="rId289" Type="http://schemas.openxmlformats.org/officeDocument/2006/relationships/hyperlink" Target="\\itcfs007\odrive\Construction\QCS%20Pictures%20and%20Signatures\Applications\Jones,ThomasR.JrApplication.pdf" TargetMode="External" /><Relationship Id="rId290" Type="http://schemas.openxmlformats.org/officeDocument/2006/relationships/hyperlink" Target="\\itcfs007\odrive\Construction\QCS%20Pictures%20and%20Signatures\Applications\Hein,HonathanApplication.pdf" TargetMode="External" /><Relationship Id="rId291" Type="http://schemas.openxmlformats.org/officeDocument/2006/relationships/hyperlink" Target="\\itcfs007\odrive\Construction\QCS%20Pictures%20and%20Signatures\Applications\Harris,DennisE.Application.pdf" TargetMode="External" /><Relationship Id="rId292" Type="http://schemas.openxmlformats.org/officeDocument/2006/relationships/hyperlink" Target="\\itcfs007\odrive\Construction\QCS%20Pictures%20and%20Signatures\Applications\Murry.MartinC.Application.pdf" TargetMode="External" /><Relationship Id="rId293" Type="http://schemas.openxmlformats.org/officeDocument/2006/relationships/hyperlink" Target="\\itcfs007\odrive\Construction\QCS%20Pictures%20and%20Signatures\Applications\Collins,LindseyD.Application.pdf" TargetMode="External" /><Relationship Id="rId294" Type="http://schemas.openxmlformats.org/officeDocument/2006/relationships/hyperlink" Target="\\itcfs007\odrive\Construction\QCS%20Pictures%20and%20Signatures\Applications\Peric.Dani.Application.pdf" TargetMode="External" /><Relationship Id="rId295" Type="http://schemas.openxmlformats.org/officeDocument/2006/relationships/hyperlink" Target="\\itcfs007\odrive\Construction\QCS%20Pictures%20and%20Signatures\Applications\Laird,AlbertLApplication.pdf" TargetMode="External" /><Relationship Id="rId296" Type="http://schemas.openxmlformats.org/officeDocument/2006/relationships/hyperlink" Target="\\itcfs007\odrive\Construction\QCS%20Pictures%20and%20Signatures\Applications\Wertz,LarryR.Application.pdf" TargetMode="External" /><Relationship Id="rId297" Type="http://schemas.openxmlformats.org/officeDocument/2006/relationships/hyperlink" Target="\\itcfs007\odrive\Construction\QCS%20Pictures%20and%20Signatures\Applications\Jablonski,Nicholas.Ronald.Application.pdf" TargetMode="External" /><Relationship Id="rId298" Type="http://schemas.openxmlformats.org/officeDocument/2006/relationships/hyperlink" Target="file://C:\Users\mharris\AppData\Local\Microsoft\Windows\INetCache\QCS%20Pictures%20and%20Signatures\Applications\WilliamsAlan.Application.pdf" TargetMode="External" /><Relationship Id="rId299" Type="http://schemas.openxmlformats.org/officeDocument/2006/relationships/hyperlink" Target="\\itcfs007\odrive\Construction\QCS%20Pictures%20and%20Signatures\Applications\Sudacov,AlexandruApplication.pdf" TargetMode="External" /><Relationship Id="rId300" Type="http://schemas.openxmlformats.org/officeDocument/2006/relationships/hyperlink" Target="\\itcfs007\odrive\Construction\QCS%20Pictures%20and%20Signatures\Applications\Brocato,MiltonApplication.pdf" TargetMode="External" /><Relationship Id="rId301" Type="http://schemas.openxmlformats.org/officeDocument/2006/relationships/hyperlink" Target="\\itcfs007\odrive\Construction\QCS%20Pictures%20and%20Signatures\Applications\Deptowicz,WilliamApplication.pdf" TargetMode="External" /><Relationship Id="rId302" Type="http://schemas.openxmlformats.org/officeDocument/2006/relationships/hyperlink" Target="\\itcfs007.dot.state.oh.us\odrive\Construction\QCS%20Pictures%20and%20Signatures\Applications\Deaton,%20Michael%20H.Application.pdf" TargetMode="External" /><Relationship Id="rId303" Type="http://schemas.openxmlformats.org/officeDocument/2006/relationships/hyperlink" Target="\\itcfs007\odrive\Construction\QCS%20Pictures%20and%20Signatures\Applications\Broadsword.Norm%20Jr.Application.pdf" TargetMode="External" /><Relationship Id="rId304" Type="http://schemas.openxmlformats.org/officeDocument/2006/relationships/hyperlink" Target="\\itcfs007\odrive\Construction\QCS%20Pictures%20and%20Signatures\Applications\Barletta,Joseph.W.Applicationpdf.pdf" TargetMode="External" /><Relationship Id="rId305" Type="http://schemas.openxmlformats.org/officeDocument/2006/relationships/hyperlink" Target="\\itcfs007\odrive\Construction\QCS%20Pictures%20and%20Signatures\Applications\Alcantar,Gerado.Application.pdf2.pdf" TargetMode="External" /><Relationship Id="rId306" Type="http://schemas.openxmlformats.org/officeDocument/2006/relationships/hyperlink" Target="\\itcfs007\odrive\Construction\QCS%20Pictures%20and%20Signatures\Applications\Alvarez.Jesus.Application.pdf2.pdf" TargetMode="External" /><Relationship Id="rId307" Type="http://schemas.openxmlformats.org/officeDocument/2006/relationships/hyperlink" Target="\\itcfs007\odrive\Construction\QCS%20Pictures%20and%20Signatures\Applications\Tucek,John.Application.pdf" TargetMode="External" /><Relationship Id="rId308" Type="http://schemas.openxmlformats.org/officeDocument/2006/relationships/hyperlink" Target="\\itcfs007\odrive\Construction\QCS%20Pictures%20and%20Signatures\Applications\Kroening,Keith.Application.pdf" TargetMode="External" /><Relationship Id="rId309" Type="http://schemas.openxmlformats.org/officeDocument/2006/relationships/hyperlink" Target="\\itcfs007.dot.state.oh.us\odrive\Construction\QCS%20Pictures%20and%20Signatures\Applications\Crespo,Roberto.Application.pdf" TargetMode="External" /><Relationship Id="rId310" Type="http://schemas.openxmlformats.org/officeDocument/2006/relationships/hyperlink" Target="\\itcfs007.dot.state.oh.us\odrive\Construction\QCS%20Pictures%20and%20Signatures\Applications\Kovar,Kade.Application.pdf" TargetMode="External" /><Relationship Id="rId311" Type="http://schemas.openxmlformats.org/officeDocument/2006/relationships/hyperlink" Target="\\itcfs007.dot.state.oh.us\odrive\Construction\QCS%20Pictures%20and%20Signatures\Applications\Kohler,Michael.Application.pdf" TargetMode="External" /><Relationship Id="rId312" Type="http://schemas.openxmlformats.org/officeDocument/2006/relationships/hyperlink" Target="file://C:\Users\mharris\AppData\Local\Microsoft\Windows\INetCache\QCS%20Pictures%20and%20Signatures\Applications\JohnsonNathan.Applicationpdf.pdf" TargetMode="External" /><Relationship Id="rId313" Type="http://schemas.openxmlformats.org/officeDocument/2006/relationships/hyperlink" Target="file://C:\Users\mharris\AppData\Local\Microsoft\Windows\INetCache\QCS%20Pictures%20and%20Signatures\Applications\GaddisMartinAApplication.pdf" TargetMode="External" /><Relationship Id="rId314" Type="http://schemas.openxmlformats.org/officeDocument/2006/relationships/hyperlink" Target="file://C:\Users\mharris\AppData\Local\Microsoft\Windows\INetCache\QCS%20Pictures%20and%20Signatures\Applications\KlimisGeorgeEApplicaction2.pdf" TargetMode="External" /><Relationship Id="rId315" Type="http://schemas.openxmlformats.org/officeDocument/2006/relationships/hyperlink" Target="file://C:\Users\mharris\AppData\Local\Microsoft\Windows\INetCache\QCS%20Pictures%20and%20Signatures\Applications\CountsBarryJr.Application2.pdf" TargetMode="External" /><Relationship Id="rId316" Type="http://schemas.openxmlformats.org/officeDocument/2006/relationships/hyperlink" Target="file://C:\Users\mharris\AppData\Local\Microsoft\Windows\INetCache\QCS%20Pictures%20and%20Signatures\Applications\Dudley,WayneQApplicationpdf.pdf" TargetMode="External" /><Relationship Id="rId317" Type="http://schemas.openxmlformats.org/officeDocument/2006/relationships/hyperlink" Target="file://C:\Users\mharris\AppData\Local\Microsoft\Windows\INetCache\QCS%20Pictures%20and%20Signatures\Applications\TerovolasJason.Application.pdf" TargetMode="External" /><Relationship Id="rId318" Type="http://schemas.openxmlformats.org/officeDocument/2006/relationships/hyperlink" Target="file://C:\Users\mharris\AppData\Local\Microsoft\Windows\INetCache\QCS%20Pictures%20and%20Signatures\Applications\AgelidakisGeorge.Application2.pdf" TargetMode="External" /><Relationship Id="rId319" Type="http://schemas.openxmlformats.org/officeDocument/2006/relationships/hyperlink" Target="\\itcfs007\odrive\Construction\QCS%20Pictures%20and%20Signatures\atsalakisAlexanderjApplication.pdf" TargetMode="External" /><Relationship Id="rId320" Type="http://schemas.openxmlformats.org/officeDocument/2006/relationships/hyperlink" Target="\\itcfs007\odrive\Construction\QCS%20Pictures%20and%20Signatures\ManosChrisApplication.pdf" TargetMode="External" /><Relationship Id="rId321" Type="http://schemas.openxmlformats.org/officeDocument/2006/relationships/hyperlink" Target="file://C:\Users\mharris\AppData\Local\Microsoft\Windows\INetCache\QCS%20Pictures%20and%20Signatures\Applications\Huhn,WalterlApplication.pdf" TargetMode="External" /><Relationship Id="rId322" Type="http://schemas.openxmlformats.org/officeDocument/2006/relationships/hyperlink" Target="file://C:\Users\mharris\AppData\Local\Microsoft\Windows\INetCache\QCS%20Pictures%20and%20Signatures\Applications\LewisStephenApplicationpdf.pdf" TargetMode="External" /><Relationship Id="rId323" Type="http://schemas.openxmlformats.org/officeDocument/2006/relationships/hyperlink" Target="file://C:\Users\mharris\AppData\Local\Microsoft\Windows\INetCache\QCS%20Pictures%20and%20Signatures\Applications\HorvathFranklinDApplication.pdf" TargetMode="External" /><Relationship Id="rId324" Type="http://schemas.openxmlformats.org/officeDocument/2006/relationships/hyperlink" Target="file://C:\Users\mharris\AppData\Local\Microsoft\Windows\INetCache\QCS%20Pictures%20and%20Signatures\Applications\KonstantinouEmmanuelApplication.pdf" TargetMode="External" /><Relationship Id="rId325" Type="http://schemas.openxmlformats.org/officeDocument/2006/relationships/hyperlink" Target="file://C:\Users\mharris\AppData\Local\Microsoft\Windows\INetCache\QCS%20Pictures%20and%20Signatures\Applications\Evers,EdwardG.Applicationpdf.pdf" TargetMode="External" /><Relationship Id="rId326" Type="http://schemas.openxmlformats.org/officeDocument/2006/relationships/hyperlink" Target="file://C:\Users\mharris\AppData\Local\Microsoft\Windows\INetCache\QCS%20Pictures%20and%20Signatures\Applications\Schoborg,William.Application.pdf" TargetMode="External" /><Relationship Id="rId327" Type="http://schemas.openxmlformats.org/officeDocument/2006/relationships/hyperlink" Target="file://C:\Users\mharris\AppData\Local\Microsoft\Windows\INetCache\QCS%20Pictures%20and%20Signatures\Applications\ToddJohnQJrApplication.jpg" TargetMode="External" /><Relationship Id="rId328" Type="http://schemas.openxmlformats.org/officeDocument/2006/relationships/hyperlink" Target="file://C:\Users\mharris\AppData\Local\Microsoft\Windows\INetCache\Welter\Bridge_Paint_QCS_list.xls" TargetMode="External" /><Relationship Id="rId329" Type="http://schemas.openxmlformats.org/officeDocument/2006/relationships/hyperlink" Target="\\itcfs007\odrive\Construction\QCS%20Pictures%20and%20Signatures\Applications\Dotson.CurtisApplication.pdf" TargetMode="External" /><Relationship Id="rId330" Type="http://schemas.openxmlformats.org/officeDocument/2006/relationships/hyperlink" Target="\\itcfs007\odrive\Construction\QCS%20Pictures%20and%20Signatures\Applications\Mattheos,PeteApplication.pdf" TargetMode="External" /><Relationship Id="rId331" Type="http://schemas.openxmlformats.org/officeDocument/2006/relationships/hyperlink" Target="\\itcfs007\odrive\Construction\QCS%20Pictures%20and%20Signatures\Applications\Tirikos,StevenMApplication.pdf" TargetMode="External" /><Relationship Id="rId332" Type="http://schemas.openxmlformats.org/officeDocument/2006/relationships/hyperlink" Target="file://C:\Users\mharris\AppData\Local\Microsoft\Windows\INetCache\QCS%20Pictures%20and%20Signatures\Applications\Tisone,RichardJApplication.pdf" TargetMode="External" /><Relationship Id="rId333" Type="http://schemas.openxmlformats.org/officeDocument/2006/relationships/hyperlink" Target="file://C:\Users\mharris\AppData\Local\Microsoft\Windows\INetCache\QCS%20Pictures%20and%20Signatures\Applications\Sanchez,Eddieapplicationpdf.pdf" TargetMode="External" /><Relationship Id="rId334" Type="http://schemas.openxmlformats.org/officeDocument/2006/relationships/hyperlink" Target="file://C:\Users\mharris\AppData\Local\Microsoft\Windows\INetCache\QCS%20Pictures%20and%20Signatures\Applications\CostantiniDanielApplication3.pdf" TargetMode="External" /><Relationship Id="rId335" Type="http://schemas.openxmlformats.org/officeDocument/2006/relationships/hyperlink" Target="file://C:\Users\mharris\AppData\Local\Microsoft\Windows\INetCache\QCS%20Pictures%20and%20Signatures\Applications\DavenportWesley.Applicationpdf.pdf" TargetMode="External" /><Relationship Id="rId336" Type="http://schemas.openxmlformats.org/officeDocument/2006/relationships/hyperlink" Target="file://C:\Users\mharris\AppData\Local\Microsoft\Windows\INetCache\QCS%20Pictures%20and%20Signatures\Applications\TevisMichael.Application2pdf.pdf" TargetMode="External" /><Relationship Id="rId337" Type="http://schemas.openxmlformats.org/officeDocument/2006/relationships/hyperlink" Target="file://C:\Users\mharris\AppData\Local\Microsoft\Windows\INetCache\QCS%20Pictures%20and%20Signatures\Applications\BurdetteJamesEric.Application2pdf.pdf" TargetMode="External" /><Relationship Id="rId338" Type="http://schemas.openxmlformats.org/officeDocument/2006/relationships/hyperlink" Target="file://C:\Users\mharris\AppData\Local\Microsoft\Windows\INetCache\QCS%20Pictures%20and%20Signatures\Applications\JacksonLwanda.Application2pdf.pdf" TargetMode="External" /><Relationship Id="rId339" Type="http://schemas.openxmlformats.org/officeDocument/2006/relationships/hyperlink" Target="file://C:\Users\mharris\AppData\Local\Microsoft\Windows\INetCache\QCS%20Pictures%20and%20Signatures\Applications\FilaretouJohn.applicationpdf.pdf" TargetMode="External" /><Relationship Id="rId340" Type="http://schemas.openxmlformats.org/officeDocument/2006/relationships/hyperlink" Target="file://C:\Users\mharris\AppData\Local\Microsoft\Windows\INetCache\QCS%20Pictures%20and%20Signatures\Applications\FortsonFrancisIII.Application.pdf" TargetMode="External" /><Relationship Id="rId341" Type="http://schemas.openxmlformats.org/officeDocument/2006/relationships/hyperlink" Target="file://C:\Users\mharris\AppData\Local\Microsoft\Windows\INetCache\QCS%20Pictures%20and%20Signatures\Applications\BogeasAndreas.Application.pdf2.pdf" TargetMode="External" /><Relationship Id="rId342" Type="http://schemas.openxmlformats.org/officeDocument/2006/relationships/hyperlink" Target="file://C:\Users\mharris\AppData\Local\Microsoft\Windows\INetCache\QCS%20Pictures%20and%20Signatures\Applications\ZepedaSalavador.Application2.pdf" TargetMode="External" /><Relationship Id="rId343" Type="http://schemas.openxmlformats.org/officeDocument/2006/relationships/hyperlink" Target="file://C:\Users\mharris\AppData\Local\Microsoft\Windows\INetCache\QCS%20Pictures%20and%20Signatures\Applications\Kalafatis,AdrewApplication.pdf" TargetMode="External" /><Relationship Id="rId344" Type="http://schemas.openxmlformats.org/officeDocument/2006/relationships/hyperlink" Target="file://C:\Users\mharris\AppData\Local\Microsoft\Windows\INetCache\QCS%20Pictures%20and%20Signatures\Applications\Branscome,RobertApplication.pdf" TargetMode="External" /><Relationship Id="rId345" Type="http://schemas.openxmlformats.org/officeDocument/2006/relationships/hyperlink" Target="file://C:\Users\mharris\AppData\Local\Microsoft\Windows\INetCache\QCS%20Pictures%20and%20Signatures\Applications\Billis,AntoniousJApplication.pdf" TargetMode="External" /><Relationship Id="rId346" Type="http://schemas.openxmlformats.org/officeDocument/2006/relationships/hyperlink" Target="file://C:\Users\mharris\AppData\Local\Microsoft\Windows\INetCache\QCS%20Pictures%20and%20Signatures\Applications\Laipply,TristenApplication.pdf" TargetMode="External" /><Relationship Id="rId347" Type="http://schemas.openxmlformats.org/officeDocument/2006/relationships/hyperlink" Target="\\itcfs007\odrive\Construction\QCS%20Pictures%20and%20Signatures\Applications\AdamidisConstantineApplication..2.jpg" TargetMode="External" /><Relationship Id="rId348" Type="http://schemas.openxmlformats.org/officeDocument/2006/relationships/hyperlink" Target="file://C:\Users\mharris\AppData\Local\Microsoft\Windows\INetCache\QCS%20Pictures%20and%20Signatures\Applications\AgelidakisGeorge.Application2.pdf" TargetMode="External" /><Relationship Id="rId349" Type="http://schemas.openxmlformats.org/officeDocument/2006/relationships/hyperlink" Target="\\itcfs007\odrive\Construction\QCS%20Pictures%20and%20Signatures\Applications\Asser,George.Application.pdf2.pdf" TargetMode="External" /><Relationship Id="rId350" Type="http://schemas.openxmlformats.org/officeDocument/2006/relationships/hyperlink" Target="\\itcfs007\odrive\Construction\QCS%20Pictures%20and%20Signatures\Applications\AvgerinosNectariosApplication.jpg" TargetMode="External" /><Relationship Id="rId351" Type="http://schemas.openxmlformats.org/officeDocument/2006/relationships/hyperlink" Target="\\itcfs007\odrive\Construction\QCS%20Pictures%20and%20Signatures\Applications\BuchananMarvinApplication2.jpg" TargetMode="External" /><Relationship Id="rId352" Type="http://schemas.openxmlformats.org/officeDocument/2006/relationships/hyperlink" Target="\\itcfs007\odrive\Construction\QCS%20Pictures%20and%20Signatures\Applications\CiobanuApplication.jpg" TargetMode="External" /><Relationship Id="rId353" Type="http://schemas.openxmlformats.org/officeDocument/2006/relationships/hyperlink" Target="\\itcfs007\odrive\Construction\QCS%20Pictures%20and%20Signatures\Applications\Collin,Gary.Applicationpdf.pdf" TargetMode="External" /><Relationship Id="rId354" Type="http://schemas.openxmlformats.org/officeDocument/2006/relationships/hyperlink" Target="\\itcfs007\odrive\Construction\QCS%20Pictures%20and%20Signatures\Applications\DrewChristopherApplication2.jpg" TargetMode="External" /><Relationship Id="rId355" Type="http://schemas.openxmlformats.org/officeDocument/2006/relationships/hyperlink" Target="\\itcfs007\odrive\Construction\QCS%20Pictures%20and%20Signatures\Applications\GemelasJamesJApplication..jpg" TargetMode="External" /><Relationship Id="rId356" Type="http://schemas.openxmlformats.org/officeDocument/2006/relationships/hyperlink" Target="\\itcfs007\odrive\Construction\QCS%20Pictures%20and%20Signatures\Applications\HoulisJohnApplication2.jpg.pdf" TargetMode="External" /><Relationship Id="rId357" Type="http://schemas.openxmlformats.org/officeDocument/2006/relationships/hyperlink" Target="file://C:\Users\mharris\AppData\Local\Microsoft\Windows\INetCache\QCS%20Pictures%20and%20Signatures\Applications\LopezNicholas.Applicationpdf.pdf" TargetMode="External" /><Relationship Id="rId358" Type="http://schemas.openxmlformats.org/officeDocument/2006/relationships/hyperlink" Target="\\itcfs007\odrive\Construction\QCS%20Pictures%20and%20Signatures\Applications\MotsingerEdwardApplication.jpg" TargetMode="External" /><Relationship Id="rId359" Type="http://schemas.openxmlformats.org/officeDocument/2006/relationships/hyperlink" Target="\\itcfs007\odrive\Construction\QCS%20Pictures%20and%20Signatures\Applications\NicholasMichaelApplication.jpg" TargetMode="External" /><Relationship Id="rId360" Type="http://schemas.openxmlformats.org/officeDocument/2006/relationships/hyperlink" Target="\\itcfs007\odrive\Construction\QCS%20Pictures%20and%20Signatures\Applications\NolanDavidApplication.2.jpg" TargetMode="External" /><Relationship Id="rId361" Type="http://schemas.openxmlformats.org/officeDocument/2006/relationships/hyperlink" Target="\\itcfs007\odrive\Construction\QCS%20Pictures%20and%20Signatures\Applications\PaterakisEmanuelApplication.jpg" TargetMode="External" /><Relationship Id="rId362" Type="http://schemas.openxmlformats.org/officeDocument/2006/relationships/hyperlink" Target="\\itcfs007\odrive\Construction\QCS%20Pictures%20and%20Signatures\Applications\RobersonGajuanApplication2.jpg" TargetMode="External" /><Relationship Id="rId363" Type="http://schemas.openxmlformats.org/officeDocument/2006/relationships/hyperlink" Target="\\itcfs007\odrive\Construction\QCS%20Pictures%20and%20Signatures\Applications\RoditisSteveApplication.jpg" TargetMode="External" /><Relationship Id="rId364" Type="http://schemas.openxmlformats.org/officeDocument/2006/relationships/hyperlink" Target="\\itcfs007\odrive\Construction\QCS%20Pictures%20and%20Signatures\Applications\SetinsekMartin-Application.jpg" TargetMode="External" /><Relationship Id="rId365" Type="http://schemas.openxmlformats.org/officeDocument/2006/relationships/hyperlink" Target="\\itcfs007\odrive\Construction\QCS%20Pictures%20and%20Signatures\Applications\SilvaJosephApplication.jpg" TargetMode="External" /><Relationship Id="rId366" Type="http://schemas.openxmlformats.org/officeDocument/2006/relationships/hyperlink" Target="\\itcfs007\odrive\Construction\QCS%20Pictures%20and%20Signatures\Applications\SpithasJamesApplication.jpg" TargetMode="External" /><Relationship Id="rId367" Type="http://schemas.openxmlformats.org/officeDocument/2006/relationships/hyperlink" Target="\\itcfs007\odrive\Construction\QCS%20Pictures%20and%20Signatures\Applications\ThrasivoulouThrasoApplication.jpg" TargetMode="External" /><Relationship Id="rId368" Type="http://schemas.openxmlformats.org/officeDocument/2006/relationships/hyperlink" Target="\\itcfs007\odrive\Construction\QCS%20Pictures%20and%20Signatures\Applications\WhitakerEricDApplication.jpg" TargetMode="External" /><Relationship Id="rId369" Type="http://schemas.openxmlformats.org/officeDocument/2006/relationships/hyperlink" Target="\\itcfs007\odrive\Construction\QCS%20Pictures%20and%20Signatures\Applications\WilbornDavidKApplication.jpg" TargetMode="External" /><Relationship Id="rId370" Type="http://schemas.openxmlformats.org/officeDocument/2006/relationships/hyperlink" Target="\\itcfs007\odrive\Construction\QCS%20Pictures%20and%20Signatures\Applications\BuzanowskiWojciechApplication..jpg2" TargetMode="External" /><Relationship Id="rId371" Type="http://schemas.openxmlformats.org/officeDocument/2006/relationships/hyperlink" Target="\\itcfs007\odrive\Construction\QCS%20Pictures%20and%20Signatures\Applications\StavrouKonstantinoV.Application.jpg" TargetMode="External" /><Relationship Id="rId372" Type="http://schemas.openxmlformats.org/officeDocument/2006/relationships/hyperlink" Target="\\itcfs007\odrive\Construction\QCS%20Pictures%20and%20Signatures\Applications\BuchananPaulaApplication.jpg" TargetMode="External" /><Relationship Id="rId373" Type="http://schemas.openxmlformats.org/officeDocument/2006/relationships/hyperlink" Target="\\itcfs007\odrive\Construction\QCS%20Pictures%20and%20Signatures\Applications\JasonDonaldApplication.jpg" TargetMode="External" /><Relationship Id="rId374" Type="http://schemas.openxmlformats.org/officeDocument/2006/relationships/hyperlink" Target="\\itcfs007\odrive\Construction\QCS%20Pictures%20and%20Signatures\Applications\Collins,LindseyD.Application.pdf" TargetMode="External" /><Relationship Id="rId375" Type="http://schemas.openxmlformats.org/officeDocument/2006/relationships/hyperlink" Target="\\itcfs007\odrive\Construction\QCS%20Pictures%20and%20Signatures\Applications\Laird,AlbertLApplication.pdf" TargetMode="External" /><Relationship Id="rId376" Type="http://schemas.openxmlformats.org/officeDocument/2006/relationships/hyperlink" Target="\\itcfs007\odrive\Construction\QCS%20Pictures%20and%20Signatures\Applications\Wertz,LarryR.Application.pdf" TargetMode="External" /><Relationship Id="rId377" Type="http://schemas.openxmlformats.org/officeDocument/2006/relationships/hyperlink" Target="\\itcfs007\odrive\Construction\QCS%20Pictures%20and%20Signatures\Applications\Jablonski,Nicholas.Ronald.Application.pdf" TargetMode="External" /><Relationship Id="rId378" Type="http://schemas.openxmlformats.org/officeDocument/2006/relationships/hyperlink" Target="file://C:\Users\mharris\AppData\Local\Microsoft\Windows\INetCache\QCS%20Pictures%20and%20Signatures\Applications\WilliamsAlan.Application.pdf" TargetMode="External" /><Relationship Id="rId379" Type="http://schemas.openxmlformats.org/officeDocument/2006/relationships/hyperlink" Target="\\itcfs007\odrive\Construction\QCS%20Pictures%20and%20Signatures\Applications\Deptowicz,WilliamApplication.pdf" TargetMode="External" /><Relationship Id="rId380" Type="http://schemas.openxmlformats.org/officeDocument/2006/relationships/hyperlink" Target="\\itcfs007\odrive\Construction\QCS%20Pictures%20and%20Signatures\Applications\Kroening,Keith.Application.pdf" TargetMode="External" /><Relationship Id="rId381" Type="http://schemas.openxmlformats.org/officeDocument/2006/relationships/hyperlink" Target="\\itcfs007.dot.state.oh.us\odrive\Construction\QCS%20Pictures%20and%20Signatures\Applications\Crespo,Roberto.Application.pdf" TargetMode="External" /><Relationship Id="rId382" Type="http://schemas.openxmlformats.org/officeDocument/2006/relationships/hyperlink" Target="\\itcfs007.dot.state.oh.us\odrive\Construction\QCS%20Pictures%20and%20Signatures\Applications\Kovar,Kade.Application.pdf" TargetMode="External" /><Relationship Id="rId383" Type="http://schemas.openxmlformats.org/officeDocument/2006/relationships/hyperlink" Target="\\itcfs007.dot.state.oh.us\odrive\Construction\QCS%20Pictures%20and%20Signatures\Applications\Kohler,Michael.Application.pdf" TargetMode="External" /><Relationship Id="rId384" Type="http://schemas.openxmlformats.org/officeDocument/2006/relationships/hyperlink" Target="file://C:\Users\mharris\AppData\Local\Microsoft\Windows\INetCache\QCS%20Pictures%20and%20Signatures\Applications\GaddisMartinAApplication.pdf" TargetMode="External" /><Relationship Id="rId385" Type="http://schemas.openxmlformats.org/officeDocument/2006/relationships/hyperlink" Target="file://C:\Users\mharris\AppData\Local\Microsoft\Windows\INetCache\QCS%20Pictures%20and%20Signatures\Applications\AgelidakisGeorge.Application2.pdf" TargetMode="External" /><Relationship Id="rId386" Type="http://schemas.openxmlformats.org/officeDocument/2006/relationships/hyperlink" Target="\\itcfs007\odrive\Construction\QCS%20Pictures%20and%20Signatures\atsalakisAlexanderjApplication.pdf" TargetMode="External" /><Relationship Id="rId387" Type="http://schemas.openxmlformats.org/officeDocument/2006/relationships/hyperlink" Target="\\itcfs007\odrive\Construction\QCS%20Pictures%20and%20Signatures\ManosChrisApplication.pdf" TargetMode="External" /><Relationship Id="rId388" Type="http://schemas.openxmlformats.org/officeDocument/2006/relationships/hyperlink" Target="file://C:\Users\mharris\AppData\Local\Microsoft\Windows\INetCache\QCS%20Pictures%20and%20Signatures\Applications\LewisStephenApplicationpdf.pdf" TargetMode="External" /><Relationship Id="rId389" Type="http://schemas.openxmlformats.org/officeDocument/2006/relationships/hyperlink" Target="file://C:\Users\mharris\AppData\Local\Microsoft\Windows\INetCache\QCS%20Pictures%20and%20Signatures\Applications\HorvathFranklinDApplication.pdf" TargetMode="External" /><Relationship Id="rId390" Type="http://schemas.openxmlformats.org/officeDocument/2006/relationships/hyperlink" Target="file://C:\Users\mharris\AppData\Local\Microsoft\Windows\INetCache\QCS%20Pictures%20and%20Signatures\Applications\Evers,EdwardG.Applicationpdf.pdf" TargetMode="External" /><Relationship Id="rId391" Type="http://schemas.openxmlformats.org/officeDocument/2006/relationships/hyperlink" Target="file://C:\Users\mharris\AppData\Local\Microsoft\Windows\INetCache\QCS%20Pictures%20and%20Signatures\Applications\Schoborg,William.Application.pdf" TargetMode="External" /><Relationship Id="rId392" Type="http://schemas.openxmlformats.org/officeDocument/2006/relationships/hyperlink" Target="file://C:\Users\mharris\AppData\Local\Microsoft\Windows\INetCache\QCS%20Pictures%20and%20Signatures\Applications\FortsonFrancisIII.Application.pdf" TargetMode="External" /><Relationship Id="rId39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itcfs007\odrive\Construction\QCS%20Pictures%20and%20Signatures\Applications\AdamidisConstantineApplication..2.jpg" TargetMode="External" /><Relationship Id="rId2" Type="http://schemas.openxmlformats.org/officeDocument/2006/relationships/hyperlink" Target="\\itcfs007\odrive\Construction\QCS%20Pictures%20and%20Signatures\Applications\AdamidisDianeApplication..2.jpg" TargetMode="External" /><Relationship Id="rId3" Type="http://schemas.openxmlformats.org/officeDocument/2006/relationships/hyperlink" Target="\\itcfs007\odrive\Construction\QCS%20Pictures%20and%20Signatures\Applications\AgelidakisGeorgeApplication.jpg" TargetMode="External" /><Relationship Id="rId4" Type="http://schemas.openxmlformats.org/officeDocument/2006/relationships/hyperlink" Target="\\itcfs007\odrive\Construction\QCS%20Pictures%20and%20Signatures\Applications\AlevizakisEmmanualApplication.jpg" TargetMode="External" /><Relationship Id="rId5" Type="http://schemas.openxmlformats.org/officeDocument/2006/relationships/hyperlink" Target="\\itcfs007\odrive\Construction\QCS%20Pictures%20and%20Signatures\Applications\AlevizakisIraklisApplication.jpg" TargetMode="External" /><Relationship Id="rId6" Type="http://schemas.openxmlformats.org/officeDocument/2006/relationships/hyperlink" Target="\\itcfs007\odrive\Construction\QCS%20Pictures%20and%20Signatures\Applications\AlexanderBradleyApplication.jpg" TargetMode="External" /><Relationship Id="rId7" Type="http://schemas.openxmlformats.org/officeDocument/2006/relationships/hyperlink" Target="\\itcfs007\odrive\Construction\QCS%20Pictures%20and%20Signatures\Applications\AllowaySamApplication.jpg" TargetMode="External" /><Relationship Id="rId8" Type="http://schemas.openxmlformats.org/officeDocument/2006/relationships/hyperlink" Target="\\itcfs007\odrive\Construction\QCS%20Pictures%20and%20Signatures\Applications\ApostolopoulosIliasApplication-2.jpg" TargetMode="External" /><Relationship Id="rId9" Type="http://schemas.openxmlformats.org/officeDocument/2006/relationships/hyperlink" Target="\\itcfs007\odrive\Construction\QCS%20Pictures%20and%20Signatures\Applications\ArcherLantaLApplication.jpg" TargetMode="External" /><Relationship Id="rId10" Type="http://schemas.openxmlformats.org/officeDocument/2006/relationships/hyperlink" Target="\\itcfs007\odrive\Construction\QCS%20Pictures%20and%20Signatures\Applications\Asser,George.Application.pdf" TargetMode="External" /><Relationship Id="rId11" Type="http://schemas.openxmlformats.org/officeDocument/2006/relationships/hyperlink" Target="\\itcfs007\odrive\Construction\QCS%20Pictures%20and%20Signatures\Applications\AvgerinosNectariosApplication.jpg" TargetMode="External" /><Relationship Id="rId12" Type="http://schemas.openxmlformats.org/officeDocument/2006/relationships/hyperlink" Target="\\itcfs007\odrive\Construction\QCS%20Pictures%20and%20Signatures\Applications\BairKyleAApplication.jpg" TargetMode="External" /><Relationship Id="rId13" Type="http://schemas.openxmlformats.org/officeDocument/2006/relationships/hyperlink" Target="\\itcfs007\odrive\Construction\QCS%20Pictures%20and%20Signatures\Applications\BakerWoodrowWJrApplication.jpg" TargetMode="External" /><Relationship Id="rId14" Type="http://schemas.openxmlformats.org/officeDocument/2006/relationships/hyperlink" Target="\\itcfs007\odrive\Construction\QCS%20Pictures%20and%20Signatures\Applications\BallDavidApplication.jpg" TargetMode="External" /><Relationship Id="rId15" Type="http://schemas.openxmlformats.org/officeDocument/2006/relationships/hyperlink" Target="\\itcfs007\odrive\Construction\QCS%20Pictures%20and%20Signatures\Applications\BarrettMarkApplication.jpg" TargetMode="External" /><Relationship Id="rId16" Type="http://schemas.openxmlformats.org/officeDocument/2006/relationships/hyperlink" Target="\\itcfs007\odrive\Construction\QCS%20Pictures%20and%20Signatures\Applications\BelcherB.J2.jpg" TargetMode="External" /><Relationship Id="rId17" Type="http://schemas.openxmlformats.org/officeDocument/2006/relationships/hyperlink" Target="\\itcfs007\odrive\Construction\QCS%20Pictures%20and%20Signatures\Applications\BeldykRichardApplication.jpg" TargetMode="External" /><Relationship Id="rId18" Type="http://schemas.openxmlformats.org/officeDocument/2006/relationships/hyperlink" Target="\\itcfs007\odrive\Construction\QCS%20Pictures%20and%20Signatures\Applications\BentleyLarryApplication.jpg" TargetMode="External" /><Relationship Id="rId19" Type="http://schemas.openxmlformats.org/officeDocument/2006/relationships/hyperlink" Target="\\itcfs007\odrive\Construction\QCS%20Pictures%20and%20Signatures\Applications\BeverRobertFApplication-2.jpg" TargetMode="External" /><Relationship Id="rId20" Type="http://schemas.openxmlformats.org/officeDocument/2006/relationships/hyperlink" Target="\\itcfs007\odrive\Construction\QCS%20Pictures%20and%20Signatures\Applications\BickarAlexApplication.jpg" TargetMode="External" /><Relationship Id="rId21" Type="http://schemas.openxmlformats.org/officeDocument/2006/relationships/hyperlink" Target="\\itcfs007\odrive\Construction\QCS%20Pictures%20and%20Signatures\Applications\BittnerJosephGApplication.jpg" TargetMode="External" /><Relationship Id="rId22" Type="http://schemas.openxmlformats.org/officeDocument/2006/relationships/hyperlink" Target="\\itcfs007\odrive\Construction\QCS%20Pictures%20and%20Signatures\Applications\BowdenDavidJApplication.jpg" TargetMode="External" /><Relationship Id="rId23" Type="http://schemas.openxmlformats.org/officeDocument/2006/relationships/hyperlink" Target="\\itcfs007\odrive\Construction\QCS%20Pictures%20and%20Signatures\Applications\BrynerJeffreyApplication.jpg" TargetMode="External" /><Relationship Id="rId24" Type="http://schemas.openxmlformats.org/officeDocument/2006/relationships/hyperlink" Target="\\itcfs007\odrive\Construction\QCS%20Pictures%20and%20Signatures\Applications\BuchananMarvinApplication2.jpg" TargetMode="External" /><Relationship Id="rId25" Type="http://schemas.openxmlformats.org/officeDocument/2006/relationships/hyperlink" Target="\\itcfs007\odrive\Construction\QCS%20Pictures%20and%20Signatures\Applications\ByasJamesWIIIApplication.jpg" TargetMode="External" /><Relationship Id="rId26" Type="http://schemas.openxmlformats.org/officeDocument/2006/relationships/hyperlink" Target="\\itcfs007\odrive\Construction\QCS%20Pictures%20and%20Signatures\Applications\Campbell,Carl,H.Applicationpdf..pdf" TargetMode="External" /><Relationship Id="rId27" Type="http://schemas.openxmlformats.org/officeDocument/2006/relationships/hyperlink" Target="\\itcfs007\odrive\Construction\QCS%20Pictures%20and%20Signatures\Applications\CarpenterToddApplication.jpg" TargetMode="External" /><Relationship Id="rId28" Type="http://schemas.openxmlformats.org/officeDocument/2006/relationships/hyperlink" Target="\\itcfs007\odrive\Construction\QCS%20Pictures%20and%20Signatures\Applications\CataneseDavidApplication.jpg" TargetMode="External" /><Relationship Id="rId29" Type="http://schemas.openxmlformats.org/officeDocument/2006/relationships/hyperlink" Target="\\itcfs007\odrive\Construction\QCS%20Pictures%20and%20Signatures\Applications\ChippsApplication.jpg" TargetMode="External" /><Relationship Id="rId30" Type="http://schemas.openxmlformats.org/officeDocument/2006/relationships/hyperlink" Target="\\itcfs007\odrive\Construction\QCS%20Pictures%20and%20Signatures\Applications\ChubbApplication.jpg" TargetMode="External" /><Relationship Id="rId31" Type="http://schemas.openxmlformats.org/officeDocument/2006/relationships/hyperlink" Target="\\itcfs007\odrive\Construction\QCS%20Pictures%20and%20Signatures\Applications\CiobanuApplication.jpg" TargetMode="External" /><Relationship Id="rId32" Type="http://schemas.openxmlformats.org/officeDocument/2006/relationships/hyperlink" Target="\\itcfs007\odrive\Construction\QCS%20Pictures%20and%20Signatures\Applications\CollinsCandaceApplication.jpg" TargetMode="External" /><Relationship Id="rId33" Type="http://schemas.openxmlformats.org/officeDocument/2006/relationships/hyperlink" Target="\\itcfs007\odrive\Construction\QCS%20Pictures%20and%20Signatures\Applications\CollinsGaryApplication2.jpg" TargetMode="External" /><Relationship Id="rId34" Type="http://schemas.openxmlformats.org/officeDocument/2006/relationships/hyperlink" Target="\\itcfs007\odrive\Construction\QCS%20Pictures%20and%20Signatures\Applications\CollinsJamesMApplication.jpg" TargetMode="External" /><Relationship Id="rId35" Type="http://schemas.openxmlformats.org/officeDocument/2006/relationships/hyperlink" Target="\\itcfs007\odrive\Construction\QCS%20Pictures%20and%20Signatures\Applications\ConnorJamesApplication.jpg" TargetMode="External" /><Relationship Id="rId36" Type="http://schemas.openxmlformats.org/officeDocument/2006/relationships/hyperlink" Target="\\itcfs007\odrive\Construction\QCS%20Pictures%20and%20Signatures\Applications\CoutsBarryApplication.jpg" TargetMode="External" /><Relationship Id="rId37" Type="http://schemas.openxmlformats.org/officeDocument/2006/relationships/hyperlink" Target="\\itcfs007\odrive\Construction\QCS%20Pictures%20and%20Signatures\Applications\Cox,ClintonR.Application.pdf" TargetMode="External" /><Relationship Id="rId38" Type="http://schemas.openxmlformats.org/officeDocument/2006/relationships/hyperlink" Target="\\itcfs007\odrive\Construction\QCS%20Pictures%20and%20Signatures\Applications\CraddockApplication.jpg" TargetMode="External" /><Relationship Id="rId39" Type="http://schemas.openxmlformats.org/officeDocument/2006/relationships/hyperlink" Target="\\itcfs007\odrive\Construction\QCS%20Pictures%20and%20Signatures\Applications\CrissDanielApplication..jpg" TargetMode="External" /><Relationship Id="rId40" Type="http://schemas.openxmlformats.org/officeDocument/2006/relationships/hyperlink" Target="\\itcfs007\odrive\Construction\QCS%20Pictures%20and%20Signatures\Applications\CutlipJeffApplication.jpg" TargetMode="External" /><Relationship Id="rId41" Type="http://schemas.openxmlformats.org/officeDocument/2006/relationships/hyperlink" Target="\\itcfs007\odrive\Construction\QCS%20Pictures%20and%20Signatures\Applications\DaggettMatthewApplication.jpg" TargetMode="External" /><Relationship Id="rId42" Type="http://schemas.openxmlformats.org/officeDocument/2006/relationships/hyperlink" Target="\\itcfs007\odrive\Construction\QCS%20Pictures%20and%20Signatures\Applications\DebardelebenPrinceApplication.jpg" TargetMode="External" /><Relationship Id="rId43" Type="http://schemas.openxmlformats.org/officeDocument/2006/relationships/hyperlink" Target="\\itcfs007\odrive\Construction\QCS%20Pictures%20and%20Signatures\Applications\DavidDeLanyApplication.jpg" TargetMode="External" /><Relationship Id="rId44" Type="http://schemas.openxmlformats.org/officeDocument/2006/relationships/hyperlink" Target="\\itcfs007\odrive\Construction\QCS%20Pictures%20and%20Signatures\Applications\DouropoulosLouieApplication.jpg" TargetMode="External" /><Relationship Id="rId45" Type="http://schemas.openxmlformats.org/officeDocument/2006/relationships/hyperlink" Target="\\itcfs007\odrive\Construction\QCS%20Pictures%20and%20Signatures\Applications\DragovichDonApplication.jpg" TargetMode="External" /><Relationship Id="rId46" Type="http://schemas.openxmlformats.org/officeDocument/2006/relationships/hyperlink" Target="\\itcfs007\odrive\Construction\QCS%20Pictures%20and%20Signatures\Applications\DrewChristopherApplication2.jpg" TargetMode="External" /><Relationship Id="rId47" Type="http://schemas.openxmlformats.org/officeDocument/2006/relationships/hyperlink" Target="\\itcfs007\odrive\Construction\QCS%20Pictures%20and%20Signatures\Applications\DriggsKimberlyApplication.jpg" TargetMode="External" /><Relationship Id="rId48" Type="http://schemas.openxmlformats.org/officeDocument/2006/relationships/hyperlink" Target="\\itcfs007\odrive\Construction\QCS%20Pictures%20and%20Signatures\Applications\EverettGreshamApplication.jpg" TargetMode="External" /><Relationship Id="rId49" Type="http://schemas.openxmlformats.org/officeDocument/2006/relationships/hyperlink" Target="\\itcfs007\odrive\Construction\QCS%20Pictures%20and%20Signatures\Applications\EverettSethApplication.jpg" TargetMode="External" /><Relationship Id="rId50" Type="http://schemas.openxmlformats.org/officeDocument/2006/relationships/hyperlink" Target="\\itcfs007\odrive\Construction\QCS%20Pictures%20and%20Signatures\Applications\FarrillAdamApplication.jpg" TargetMode="External" /><Relationship Id="rId51" Type="http://schemas.openxmlformats.org/officeDocument/2006/relationships/hyperlink" Target="\\itcfs007\odrive\Construction\QCS%20Pictures%20and%20Signatures\Applications\FinneyKathlynApplication.jpg" TargetMode="External" /><Relationship Id="rId52" Type="http://schemas.openxmlformats.org/officeDocument/2006/relationships/hyperlink" Target="\\itcfs007\odrive\Construction\QCS%20Pictures%20and%20Signatures\Applications\FloydRichardApplication2.jpg" TargetMode="External" /><Relationship Id="rId53" Type="http://schemas.openxmlformats.org/officeDocument/2006/relationships/hyperlink" Target="\\itcfs007\odrive\Construction\QCS%20Pictures%20and%20Signatures\Applications\FlynnRickApplication2.jpg" TargetMode="External" /><Relationship Id="rId54" Type="http://schemas.openxmlformats.org/officeDocument/2006/relationships/hyperlink" Target="\\itcfs007\odrive\Construction\QCS%20Pictures%20and%20Signatures\Applications\Frangopoulos-NicholasApplication.jpg" TargetMode="External" /><Relationship Id="rId55" Type="http://schemas.openxmlformats.org/officeDocument/2006/relationships/hyperlink" Target="\\itcfs007\odrive\Construction\QCS%20Pictures%20and%20Signatures\Applications\Frangopoulos-StelianosApplication.jpg" TargetMode="External" /><Relationship Id="rId56" Type="http://schemas.openxmlformats.org/officeDocument/2006/relationships/hyperlink" Target="\\itcfs007\odrive\Construction\QCS%20Pictures%20and%20Signatures\Applications\Freeze,Ryan.S.Application.pdf" TargetMode="External" /><Relationship Id="rId57" Type="http://schemas.openxmlformats.org/officeDocument/2006/relationships/hyperlink" Target="\\itcfs007\odrive\Construction\QCS%20Pictures%20and%20Signatures\Applications\FriasAntonioApplication.jpg" TargetMode="External" /><Relationship Id="rId58" Type="http://schemas.openxmlformats.org/officeDocument/2006/relationships/hyperlink" Target="\\itcfs007\odrive\Construction\QCS%20Pictures%20and%20Signatures\Applications\GarnerToddApplication.jpg" TargetMode="External" /><Relationship Id="rId59" Type="http://schemas.openxmlformats.org/officeDocument/2006/relationships/hyperlink" Target="\\itcfs007\odrive\Construction\QCS%20Pictures%20and%20Signatures\Applications\GemelasJamesJApplication..jpg" TargetMode="External" /><Relationship Id="rId60" Type="http://schemas.openxmlformats.org/officeDocument/2006/relationships/hyperlink" Target="\\itcfs007\odrive\Construction\QCS%20Pictures%20and%20Signatures\Applications\Gialousis,Emanuel.Application.pdf" TargetMode="External" /><Relationship Id="rId61" Type="http://schemas.openxmlformats.org/officeDocument/2006/relationships/hyperlink" Target="\\itcfs007\odrive\Construction\QCS%20Pictures%20and%20Signatures\Applications\GinnisThomasApplication.jpg" TargetMode="External" /><Relationship Id="rId62" Type="http://schemas.openxmlformats.org/officeDocument/2006/relationships/hyperlink" Target="\\itcfs007\odrive\Construction\QCS%20Pictures%20and%20Signatures\Applications\GlarosApplication.jpg" TargetMode="External" /><Relationship Id="rId63" Type="http://schemas.openxmlformats.org/officeDocument/2006/relationships/hyperlink" Target="\\itcfs007\odrive\Construction\QCS%20Pictures%20and%20Signatures\Applications\GlassBillyGeneIIIApplication.jpg" TargetMode="External" /><Relationship Id="rId64" Type="http://schemas.openxmlformats.org/officeDocument/2006/relationships/hyperlink" Target="\\itcfs007\odrive\Construction\QCS%20Pictures%20and%20Signatures\Applications\GlassJr.BillyApplication.jpg" TargetMode="External" /><Relationship Id="rId65" Type="http://schemas.openxmlformats.org/officeDocument/2006/relationships/hyperlink" Target="\\itcfs007\odrive\Construction\QCS%20Pictures%20and%20Signatures\Applications\GlassJerryApplication.jpg" TargetMode="External" /><Relationship Id="rId66" Type="http://schemas.openxmlformats.org/officeDocument/2006/relationships/hyperlink" Target="\\itcfs007\odrive\Construction\QCS%20Pictures%20and%20Signatures\Applications\Greene,Jeff.Application.pdf" TargetMode="External" /><Relationship Id="rId67" Type="http://schemas.openxmlformats.org/officeDocument/2006/relationships/hyperlink" Target="\\itcfs007\odrive\Construction\QCS%20Pictures%20and%20Signatures\Applications\Gregg,Del%20-2Application.jpg" TargetMode="External" /><Relationship Id="rId68" Type="http://schemas.openxmlformats.org/officeDocument/2006/relationships/hyperlink" Target="\\itcfs007\odrive\Construction\QCS%20Pictures%20and%20Signatures\Applications\GrillisJohnApplication-2.jpg" TargetMode="External" /><Relationship Id="rId69" Type="http://schemas.openxmlformats.org/officeDocument/2006/relationships/hyperlink" Target="\\itcfs007\odrive\Construction\QCS%20Pictures%20and%20Signatures\Applications\GrillisPandelisApplication.jpg" TargetMode="External" /><Relationship Id="rId70" Type="http://schemas.openxmlformats.org/officeDocument/2006/relationships/hyperlink" Target="\\itcfs007\odrive\Construction\QCS%20Pictures%20and%20Signatures\Applications\HartStevenApplication.jpg" TargetMode="External" /><Relationship Id="rId71" Type="http://schemas.openxmlformats.org/officeDocument/2006/relationships/hyperlink" Target="\\itcfs007\odrive\Construction\QCS%20Pictures%20and%20Signatures\Applications\HaynesRolandApplication.jpg" TargetMode="External" /><Relationship Id="rId72" Type="http://schemas.openxmlformats.org/officeDocument/2006/relationships/hyperlink" Target="\\itcfs007\odrive\Construction\QCS%20Pictures%20and%20Signatures\Applications\hensleyMikeApplication.jpg" TargetMode="External" /><Relationship Id="rId73" Type="http://schemas.openxmlformats.org/officeDocument/2006/relationships/hyperlink" Target="\\itcfs007\odrive\Construction\QCS%20Pictures%20and%20Signatures\Applications\HoffChrisApplication.jpg" TargetMode="External" /><Relationship Id="rId74" Type="http://schemas.openxmlformats.org/officeDocument/2006/relationships/hyperlink" Target="\\itcfs007\odrive\Construction\QCS%20Pictures%20and%20Signatures\Applications\HostalMikeApplication.jpg" TargetMode="External" /><Relationship Id="rId75" Type="http://schemas.openxmlformats.org/officeDocument/2006/relationships/hyperlink" Target="\\itcfs007\odrive\Construction\QCS%20Pictures%20and%20Signatures\Applications\HoulisJohnApplication.jpg" TargetMode="External" /><Relationship Id="rId76" Type="http://schemas.openxmlformats.org/officeDocument/2006/relationships/hyperlink" Target="\\itcfs007\odrive\Construction\QCS%20Pictures%20and%20Signatures\Applications\Howard,JodyC.application.pdf" TargetMode="External" /><Relationship Id="rId77" Type="http://schemas.openxmlformats.org/officeDocument/2006/relationships/hyperlink" Target="\\itcfs007\odrive\Construction\QCS%20Pictures%20and%20Signatures\Applications\HrusovskiApplication.jpg" TargetMode="External" /><Relationship Id="rId78" Type="http://schemas.openxmlformats.org/officeDocument/2006/relationships/hyperlink" Target="\\itcfs007\odrive\Construction\QCS%20Pictures%20and%20Signatures\Applications\JacobsPrestonApplication.jpg" TargetMode="External" /><Relationship Id="rId79" Type="http://schemas.openxmlformats.org/officeDocument/2006/relationships/hyperlink" Target="\\itcfs007\odrive\Construction\QCS%20Pictures%20and%20Signatures\Applications\JenkinsApplication.jpg" TargetMode="External" /><Relationship Id="rId80" Type="http://schemas.openxmlformats.org/officeDocument/2006/relationships/hyperlink" Target="\\itcfs007\odrive\Construction\QCS%20Pictures%20and%20Signatures\Applications\JonesTomApplication.jpg" TargetMode="External" /><Relationship Id="rId81" Type="http://schemas.openxmlformats.org/officeDocument/2006/relationships/hyperlink" Target="\\itcfs007\odrive\Construction\QCS%20Pictures%20and%20Signatures\Applications\KamenosEmmanuelApplication.jpg" TargetMode="External" /><Relationship Id="rId82" Type="http://schemas.openxmlformats.org/officeDocument/2006/relationships/hyperlink" Target="\\itcfs007\odrive\Construction\QCS%20Pictures%20and%20Signatures\Applications\KaragiannakisAthanasiosApplication.jpg" TargetMode="External" /><Relationship Id="rId83" Type="http://schemas.openxmlformats.org/officeDocument/2006/relationships/hyperlink" Target="\\itcfs007\odrive\Construction\QCS%20Pictures%20and%20Signatures\Applications\KaralisDimitriosApplication.jpg" TargetMode="External" /><Relationship Id="rId84" Type="http://schemas.openxmlformats.org/officeDocument/2006/relationships/hyperlink" Target="\\itcfs007\odrive\Construction\QCS%20Pictures%20and%20Signatures\Applications\Karas,Manuel.Application.pdf" TargetMode="External" /><Relationship Id="rId85" Type="http://schemas.openxmlformats.org/officeDocument/2006/relationships/hyperlink" Target="\\itcfs007\odrive\Construction\QCS%20Pictures%20and%20Signatures\Applications\KarnavasGeorgeApplication.jpg" TargetMode="External" /><Relationship Id="rId86" Type="http://schemas.openxmlformats.org/officeDocument/2006/relationships/hyperlink" Target="\\itcfs007\odrive\Construction\QCS%20Pictures%20and%20Signatures\Applications\KatsourakisNikitasApplication.jpg" TargetMode="External" /><Relationship Id="rId87" Type="http://schemas.openxmlformats.org/officeDocument/2006/relationships/hyperlink" Target="\\itcfs007\odrive\Construction\QCS%20Pictures%20and%20Signatures\Applications\KatsourakisVasilisApplication.jpg" TargetMode="External" /><Relationship Id="rId88" Type="http://schemas.openxmlformats.org/officeDocument/2006/relationships/hyperlink" Target="\\itcfs007\odrive\Construction\QCS%20Pictures%20and%20Signatures\Applications\KeeverMichaelApplication.jpg" TargetMode="External" /><Relationship Id="rId89" Type="http://schemas.openxmlformats.org/officeDocument/2006/relationships/hyperlink" Target="\\itcfs007\odrive\Construction\QCS%20Pictures%20and%20Signatures\Applications\KehlRickL.Application..jpg" TargetMode="External" /><Relationship Id="rId90" Type="http://schemas.openxmlformats.org/officeDocument/2006/relationships/hyperlink" Target="\\itcfs007\odrive\Construction\QCS%20Pictures%20and%20Signatures\Applications\Keiser,KelleyJ.Applicationpdf.pdf" TargetMode="External" /><Relationship Id="rId91" Type="http://schemas.openxmlformats.org/officeDocument/2006/relationships/hyperlink" Target="\\itcfs007\odrive\Construction\QCS%20Pictures%20and%20Signatures\Applications\KelleyMichael-Application.jpg" TargetMode="External" /><Relationship Id="rId92" Type="http://schemas.openxmlformats.org/officeDocument/2006/relationships/hyperlink" Target="\\itcfs007\odrive\Construction\QCS%20Pictures%20and%20Signatures\Applications\KennedyJustinApplication.jpg" TargetMode="External" /><Relationship Id="rId93" Type="http://schemas.openxmlformats.org/officeDocument/2006/relationships/hyperlink" Target="\\itcfs007\odrive\Construction\QCS%20Pictures%20and%20Signatures\Applications\KennedyMatthewApplication.jpg" TargetMode="External" /><Relationship Id="rId94" Type="http://schemas.openxmlformats.org/officeDocument/2006/relationships/hyperlink" Target="\\itcfs007\odrive\Construction\QCS%20Pictures%20and%20Signatures\Applications\Kindinis-MichaelApplication.jpg" TargetMode="External" /><Relationship Id="rId95" Type="http://schemas.openxmlformats.org/officeDocument/2006/relationships/hyperlink" Target="\\itcfs007\odrive\Construction\QCS%20Pictures%20and%20Signatures\Applications\KnisleyRobertApplication.jpg" TargetMode="External" /><Relationship Id="rId96" Type="http://schemas.openxmlformats.org/officeDocument/2006/relationships/hyperlink" Target="\\itcfs007\odrive\Construction\QCS%20Pictures%20and%20Signatures\Applications\KoettlingApplication.-2jpg" TargetMode="External" /><Relationship Id="rId97" Type="http://schemas.openxmlformats.org/officeDocument/2006/relationships/hyperlink" Target="\\itcfs007\odrive\Construction\QCS%20Pictures%20and%20Signatures\Applications\Kofinas-KostantinosApplication.jpg" TargetMode="External" /><Relationship Id="rId98" Type="http://schemas.openxmlformats.org/officeDocument/2006/relationships/hyperlink" Target="\\itcfs007\odrive\Construction\QCS%20Pictures%20and%20Signatures\Applications\KonstantinouDinoApplication.jpg" TargetMode="External" /><Relationship Id="rId99" Type="http://schemas.openxmlformats.org/officeDocument/2006/relationships/hyperlink" Target="\\itcfs007\odrive\Construction\QCS%20Pictures%20and%20Signatures\Applications\KopasakisJohnApplication-2jpg.jpg" TargetMode="External" /><Relationship Id="rId100" Type="http://schemas.openxmlformats.org/officeDocument/2006/relationships/hyperlink" Target="\\itcfs007\odrive\Construction\QCS%20Pictures%20and%20Signatures\Applications\KowalewskiWladyslawApplication.jpg" TargetMode="External" /><Relationship Id="rId101" Type="http://schemas.openxmlformats.org/officeDocument/2006/relationships/hyperlink" Target="\\itcfs007\odrive\Construction\QCS%20Pictures%20and%20Signatures\Applications\KrithinithisEricApplication.jpg" TargetMode="External" /><Relationship Id="rId102" Type="http://schemas.openxmlformats.org/officeDocument/2006/relationships/hyperlink" Target="\\itcfs007\odrive\Construction\QCS%20Pictures%20and%20Signatures\Applications\LambethAndrewApplication.jpg" TargetMode="External" /><Relationship Id="rId103" Type="http://schemas.openxmlformats.org/officeDocument/2006/relationships/hyperlink" Target="\\itcfs007\odrive\Construction\QCS%20Pictures%20and%20Signatures\Applications\LarchJamesApplication.jpg" TargetMode="External" /><Relationship Id="rId104" Type="http://schemas.openxmlformats.org/officeDocument/2006/relationships/hyperlink" Target="\\itcfs007\odrive\Construction\QCS%20Pictures%20and%20Signatures\Applications\LaskyJeffreyWApplication.jpg" TargetMode="External" /><Relationship Id="rId105" Type="http://schemas.openxmlformats.org/officeDocument/2006/relationships/hyperlink" Target="\\itcfs007\odrive\Construction\QCS%20Pictures%20and%20Signatures\Applications\LeMastersRodApplication.jpg" TargetMode="External" /><Relationship Id="rId106" Type="http://schemas.openxmlformats.org/officeDocument/2006/relationships/hyperlink" Target="\\itcfs007\odrive\Construction\QCS%20Pictures%20and%20Signatures\Applications\Lemons,Billy,II,Application.pdf" TargetMode="External" /><Relationship Id="rId107" Type="http://schemas.openxmlformats.org/officeDocument/2006/relationships/hyperlink" Target="\\itcfs007\odrive\Construction\QCS%20Pictures%20and%20Signatures\Applications\LentDaveApplication.jpg" TargetMode="External" /><Relationship Id="rId108" Type="http://schemas.openxmlformats.org/officeDocument/2006/relationships/hyperlink" Target="\\itcfs007\odrive\Construction\QCS%20Pictures%20and%20Signatures\Applications\LevendisGeorgeApplication.jpg" TargetMode="External" /><Relationship Id="rId109" Type="http://schemas.openxmlformats.org/officeDocument/2006/relationships/hyperlink" Target="\\itcfs007\odrive\Construction\QCS%20Pictures%20and%20Signatures\Applications\LopezNickApplication.jpg" TargetMode="External" /><Relationship Id="rId110" Type="http://schemas.openxmlformats.org/officeDocument/2006/relationships/hyperlink" Target="\\itcfs007\odrive\Construction\QCS%20Pictures%20and%20Signatures\Applications\LoughreyWilliamAApplication2.jpg" TargetMode="External" /><Relationship Id="rId111" Type="http://schemas.openxmlformats.org/officeDocument/2006/relationships/hyperlink" Target="\\itcfs007\odrive\Construction\QCS%20Pictures%20and%20Signatures\Applications\LoveCharlesApplication.jpg" TargetMode="External" /><Relationship Id="rId112" Type="http://schemas.openxmlformats.org/officeDocument/2006/relationships/hyperlink" Target="\\itcfs007\odrive\Construction\QCS%20Pictures%20and%20Signatures\Applications\LoweryAlexWApplication.jpg" TargetMode="External" /><Relationship Id="rId113" Type="http://schemas.openxmlformats.org/officeDocument/2006/relationships/hyperlink" Target="\\itcfs007\odrive\Construction\QCS%20Pictures%20and%20Signatures\Applications\LyrasGeorgeApplication.jpg" TargetMode="External" /><Relationship Id="rId114" Type="http://schemas.openxmlformats.org/officeDocument/2006/relationships/hyperlink" Target="\\itcfs007\odrive\Construction\QCS%20Pictures%20and%20Signatures\Applications\ManglisJohnMichaelApplication.jpg" TargetMode="External" /><Relationship Id="rId115" Type="http://schemas.openxmlformats.org/officeDocument/2006/relationships/hyperlink" Target="\\itcfs007\odrive\Construction\QCS%20Pictures%20and%20Signatures\Applications\MannChadApplication.jpg" TargetMode="External" /><Relationship Id="rId116" Type="http://schemas.openxmlformats.org/officeDocument/2006/relationships/hyperlink" Target="\\itcfs007\odrive\Construction\QCS%20Pictures%20and%20Signatures\Applications\ManousGarryApplication.jpg" TargetMode="External" /><Relationship Id="rId117" Type="http://schemas.openxmlformats.org/officeDocument/2006/relationships/hyperlink" Target="\\itcfs007\odrive\Construction\QCS%20Pictures%20and%20Signatures\Applications\MartinJrClydeApplication.jpg" TargetMode="External" /><Relationship Id="rId118" Type="http://schemas.openxmlformats.org/officeDocument/2006/relationships/hyperlink" Target="\\itcfs007\odrive\Construction\QCS%20Pictures%20and%20Signatures\Applications\Martin,Clyde,G.Application.pdf" TargetMode="External" /><Relationship Id="rId119" Type="http://schemas.openxmlformats.org/officeDocument/2006/relationships/hyperlink" Target="\\itcfs007\odrive\Construction\QCS%20Pictures%20and%20Signatures\Applications\MasonGwendolynApplication.jpg" TargetMode="External" /><Relationship Id="rId120" Type="http://schemas.openxmlformats.org/officeDocument/2006/relationships/hyperlink" Target="\\itcfs007\odrive\Construction\QCS%20Pictures%20and%20Signatures\Applications\MastroninkolasSkevoApplication.jpg" TargetMode="External" /><Relationship Id="rId121" Type="http://schemas.openxmlformats.org/officeDocument/2006/relationships/hyperlink" Target="\\itcfs007\odrive\Construction\QCS%20Pictures%20and%20Signatures\Applications\MeeksJeffApplication.jpg" TargetMode="External" /><Relationship Id="rId122" Type="http://schemas.openxmlformats.org/officeDocument/2006/relationships/hyperlink" Target="\\itcfs007\odrive\Construction\QCS%20Pictures%20and%20Signatures\Applications\MerrittGregoryApplication.jpg" TargetMode="External" /><Relationship Id="rId123" Type="http://schemas.openxmlformats.org/officeDocument/2006/relationships/hyperlink" Target="\\itcfs007\odrive\Construction\QCS%20Pictures%20and%20Signatures\Applications\MichaelsGregoryApplication.jpg" TargetMode="External" /><Relationship Id="rId124" Type="http://schemas.openxmlformats.org/officeDocument/2006/relationships/hyperlink" Target="\\itcfs007\odrive\Construction\QCS%20Pictures%20and%20Signatures\Applications\MikulaMarkApplication.jpg" TargetMode="External" /><Relationship Id="rId125" Type="http://schemas.openxmlformats.org/officeDocument/2006/relationships/hyperlink" Target="\\itcfs007\odrive\Construction\QCS%20Pictures%20and%20Signatures\Applications\Miller,Richard.MApplicationpdf.pdf" TargetMode="External" /><Relationship Id="rId126" Type="http://schemas.openxmlformats.org/officeDocument/2006/relationships/hyperlink" Target="\\itcfs007\odrive\Construction\QCS%20Pictures%20and%20Signatures\Applications\MillsDennisApplication2.jpg" TargetMode="External" /><Relationship Id="rId127" Type="http://schemas.openxmlformats.org/officeDocument/2006/relationships/hyperlink" Target="\\itcfs007\odrive\Construction\QCS%20Pictures%20and%20Signatures\Applications\MirgliottaDaleApplication.jpg" TargetMode="External" /><Relationship Id="rId128" Type="http://schemas.openxmlformats.org/officeDocument/2006/relationships/hyperlink" Target="\\itcfs007\odrive\Construction\QCS%20Pictures%20and%20Signatures\Applications\MoranCraigApplication.jpg" TargetMode="External" /><Relationship Id="rId129" Type="http://schemas.openxmlformats.org/officeDocument/2006/relationships/hyperlink" Target="\\itcfs007\odrive\Construction\QCS%20Pictures%20and%20Signatures\Applications\MotsingerEdwardApplication.jpg" TargetMode="External" /><Relationship Id="rId130" Type="http://schemas.openxmlformats.org/officeDocument/2006/relationships/hyperlink" Target="\\itcfs007\odrive\Construction\QCS%20Pictures%20and%20Signatures\Applications\MuffulettoPaulApplication.jpg" TargetMode="External" /><Relationship Id="rId131" Type="http://schemas.openxmlformats.org/officeDocument/2006/relationships/hyperlink" Target="\\itcfs007\odrive\Construction\QCS%20Pictures%20and%20Signatures\Applications\NaypaverJohnApplication.jpg" TargetMode="External" /><Relationship Id="rId132" Type="http://schemas.openxmlformats.org/officeDocument/2006/relationships/hyperlink" Target="\\itcfs007\odrive\Construction\QCS%20Pictures%20and%20Signatures\Applications\NewtonKinsleyApplication2.jpg" TargetMode="External" /><Relationship Id="rId133" Type="http://schemas.openxmlformats.org/officeDocument/2006/relationships/hyperlink" Target="\\itcfs007\odrive\Construction\QCS%20Pictures%20and%20Signatures\Applications\Nicholas,MichaelS.Application.pdf" TargetMode="External" /><Relationship Id="rId134" Type="http://schemas.openxmlformats.org/officeDocument/2006/relationships/hyperlink" Target="\\itcfs007\odrive\Construction\QCS%20Pictures%20and%20Signatures\Applications\Niederriter,Howard.Application.pdf" TargetMode="External" /><Relationship Id="rId135" Type="http://schemas.openxmlformats.org/officeDocument/2006/relationships/hyperlink" Target="\\itcfs007\odrive\Construction\QCS%20Pictures%20and%20Signatures\Applications\NolanDavidApplication.3.jpg" TargetMode="External" /><Relationship Id="rId136" Type="http://schemas.openxmlformats.org/officeDocument/2006/relationships/hyperlink" Target="\\itcfs007\odrive\Construction\QCS%20Pictures%20and%20Signatures\Applications\OlsenPeterFApplication.jpg" TargetMode="External" /><Relationship Id="rId137" Type="http://schemas.openxmlformats.org/officeDocument/2006/relationships/hyperlink" Target="\\itcfs007\odrive\Construction\QCS%20Pictures%20and%20Signatures\Applications\OlsonKathleenApplication.jpg" TargetMode="External" /><Relationship Id="rId138" Type="http://schemas.openxmlformats.org/officeDocument/2006/relationships/hyperlink" Target="\\itcfs007\odrive\Construction\QCS%20Pictures%20and%20Signatures\Applications\OlsonMichaelJApplication2.jpg" TargetMode="External" /><Relationship Id="rId139" Type="http://schemas.openxmlformats.org/officeDocument/2006/relationships/hyperlink" Target="\\itcfs007\odrive\Construction\QCS%20Pictures%20and%20Signatures\Applications\Osterloh,JasonApplication-2jpg.jpg" TargetMode="External" /><Relationship Id="rId140" Type="http://schemas.openxmlformats.org/officeDocument/2006/relationships/hyperlink" Target="\\itcfs007\odrive\Construction\QCS%20Pictures%20and%20Signatures\Applications\Osterloh,JoshApplication-2jpg.jpg" TargetMode="External" /><Relationship Id="rId141" Type="http://schemas.openxmlformats.org/officeDocument/2006/relationships/hyperlink" Target="\\itcfs007\odrive\Construction\QCS%20Pictures%20and%20Signatures\Applications\PapanikolaouTheodoreApplication2.jpg" TargetMode="External" /><Relationship Id="rId142" Type="http://schemas.openxmlformats.org/officeDocument/2006/relationships/hyperlink" Target="\\itcfs007\odrive\Construction\QCS%20Pictures%20and%20Signatures\Applications\ParagiosEmmanuelApplication.jpg" TargetMode="External" /><Relationship Id="rId143" Type="http://schemas.openxmlformats.org/officeDocument/2006/relationships/hyperlink" Target="\\itcfs007\odrive\Construction\QCS%20Pictures%20and%20Signatures\Applications\ParsonsJeffApplication.jpg" TargetMode="External" /><Relationship Id="rId144" Type="http://schemas.openxmlformats.org/officeDocument/2006/relationships/hyperlink" Target="\\itcfs007\odrive\Construction\QCS%20Pictures%20and%20Signatures\Applications\PaterakisEmanuelApplication.jpg" TargetMode="External" /><Relationship Id="rId145" Type="http://schemas.openxmlformats.org/officeDocument/2006/relationships/hyperlink" Target="\\itcfs007\odrive\Construction\QCS%20Pictures%20and%20Signatures\Applications\PetersonSteveApplication.jpg" TargetMode="External" /><Relationship Id="rId146" Type="http://schemas.openxmlformats.org/officeDocument/2006/relationships/hyperlink" Target="\\itcfs007\odrive\Construction\QCS%20Pictures%20and%20Signatures\Applications\Piatkowski,MiroslawApplicationpdf.pdf" TargetMode="External" /><Relationship Id="rId147" Type="http://schemas.openxmlformats.org/officeDocument/2006/relationships/hyperlink" Target="\\itcfs007\odrive\Construction\QCS%20Pictures%20and%20Signatures\Applications\Poynter,Chris.jpg" TargetMode="External" /><Relationship Id="rId148" Type="http://schemas.openxmlformats.org/officeDocument/2006/relationships/hyperlink" Target="\\itcfs007\odrive\Construction\QCS%20Pictures%20and%20Signatures\Applications\PoynterJamesApplication.jpg" TargetMode="External" /><Relationship Id="rId149" Type="http://schemas.openxmlformats.org/officeDocument/2006/relationships/hyperlink" Target="\\itcfs007\odrive\Construction\QCS%20Pictures%20and%20Signatures\Applications\PrattBoydOApplication-3.jpg" TargetMode="External" /><Relationship Id="rId150" Type="http://schemas.openxmlformats.org/officeDocument/2006/relationships/hyperlink" Target="\\itcfs007\odrive\Construction\QCS%20Pictures%20and%20Signatures\Applications\PriceRaymondApplication2.jpg" TargetMode="External" /><Relationship Id="rId151" Type="http://schemas.openxmlformats.org/officeDocument/2006/relationships/hyperlink" Target="\\itcfs007\odrive\Construction\QCS%20Pictures%20and%20Signatures\Applications\PsarasGeorgeApplication.jpg" TargetMode="External" /><Relationship Id="rId152" Type="http://schemas.openxmlformats.org/officeDocument/2006/relationships/hyperlink" Target="\\itcfs007\odrive\Construction\QCS%20Pictures%20and%20Signatures\Applications\PsarasPeterApplication.jpg" TargetMode="External" /><Relationship Id="rId153" Type="http://schemas.openxmlformats.org/officeDocument/2006/relationships/hyperlink" Target="\\itcfs007\odrive\Construction\QCS%20Pictures%20and%20Signatures\Applications\RardonBobbyApplication.jpg" TargetMode="External" /><Relationship Id="rId154" Type="http://schemas.openxmlformats.org/officeDocument/2006/relationships/hyperlink" Target="\\itcfs007\odrive\Construction\QCS%20Pictures%20and%20Signatures\Applications\ReidRichardApplication.jpg" TargetMode="External" /><Relationship Id="rId155" Type="http://schemas.openxmlformats.org/officeDocument/2006/relationships/hyperlink" Target="\\itcfs007\odrive\Construction\QCS%20Pictures%20and%20Signatures\Applications\RobersonGajuanApplication2.jpg" TargetMode="External" /><Relationship Id="rId156" Type="http://schemas.openxmlformats.org/officeDocument/2006/relationships/hyperlink" Target="\\itcfs007\odrive\Construction\QCS%20Pictures%20and%20Signatures\Applications\Roberts,AndreaN.Applicationpdf.pdf" TargetMode="External" /><Relationship Id="rId157" Type="http://schemas.openxmlformats.org/officeDocument/2006/relationships/hyperlink" Target="\\itcfs007\odrive\Construction\QCS%20Pictures%20and%20Signatures\Applications\roberts.ArthurW.Applicationpdf.pdf" TargetMode="External" /><Relationship Id="rId158" Type="http://schemas.openxmlformats.org/officeDocument/2006/relationships/hyperlink" Target="\\itcfs007\odrive\Construction\QCS%20Pictures%20and%20Signatures\Applications\RoditisSteveApplication.jpg" TargetMode="External" /><Relationship Id="rId159" Type="http://schemas.openxmlformats.org/officeDocument/2006/relationships/hyperlink" Target="\\itcfs007\odrive\Construction\QCS%20Pictures%20and%20Signatures\Applications\RoyRobApplication.jpg" TargetMode="External" /><Relationship Id="rId160" Type="http://schemas.openxmlformats.org/officeDocument/2006/relationships/hyperlink" Target="\\itcfs007\odrive\Construction\QCS%20Pictures%20and%20Signatures\Applications\RumseyEToddApplication.jpg" TargetMode="External" /><Relationship Id="rId161" Type="http://schemas.openxmlformats.org/officeDocument/2006/relationships/hyperlink" Target="\\itcfs007\odrive\Construction\QCS%20Pictures%20and%20Signatures\Applications\SalettelJohnApplication.jpg" TargetMode="External" /><Relationship Id="rId162" Type="http://schemas.openxmlformats.org/officeDocument/2006/relationships/hyperlink" Target="\\itcfs007\odrive\Construction\QCS%20Pictures%20and%20Signatures\Applications\SandersSandersApplication.jpg" TargetMode="External" /><Relationship Id="rId163" Type="http://schemas.openxmlformats.org/officeDocument/2006/relationships/hyperlink" Target="\\itcfs007\odrive\Construction\QCS%20Pictures%20and%20Signatures\Applications\SaskoDavidApplication.jpg" TargetMode="External" /><Relationship Id="rId164" Type="http://schemas.openxmlformats.org/officeDocument/2006/relationships/hyperlink" Target="\\itcfs007\odrive\Construction\QCS%20Pictures%20and%20Signatures\Applications\SavakisHerculesIApplication.jpg" TargetMode="External" /><Relationship Id="rId165" Type="http://schemas.openxmlformats.org/officeDocument/2006/relationships/hyperlink" Target="\\itcfs007\odrive\Construction\QCS%20Pictures%20and%20Signatures\Applications\SavakisMichaelAApplication.jpg" TargetMode="External" /><Relationship Id="rId166" Type="http://schemas.openxmlformats.org/officeDocument/2006/relationships/hyperlink" Target="\\itcfs007\odrive\Construction\QCS%20Pictures%20and%20Signatures\Applications\SavakisMihailHApplication.jpg" TargetMode="External" /><Relationship Id="rId167" Type="http://schemas.openxmlformats.org/officeDocument/2006/relationships/hyperlink" Target="\\itcfs007\odrive\Construction\QCS%20Pictures%20and%20Signatures\Applications\SavicDraganApplication.jpg" TargetMode="External" /><Relationship Id="rId168" Type="http://schemas.openxmlformats.org/officeDocument/2006/relationships/hyperlink" Target="\\itcfs007\odrive\Construction\QCS%20Pictures%20and%20Signatures\Applications\SayenAmberApplication.jpg" TargetMode="External" /><Relationship Id="rId169" Type="http://schemas.openxmlformats.org/officeDocument/2006/relationships/hyperlink" Target="\\itcfs007\odrive\Construction\QCS%20Pictures%20and%20Signatures\Applications\SchenekWalterApplication.jpg" TargetMode="External" /><Relationship Id="rId170" Type="http://schemas.openxmlformats.org/officeDocument/2006/relationships/hyperlink" Target="\\itcfs007\odrive\Construction\QCS%20Pictures%20and%20Signatures\Applications\SchenekBillApplication.jpg" TargetMode="External" /><Relationship Id="rId171" Type="http://schemas.openxmlformats.org/officeDocument/2006/relationships/hyperlink" Target="\\itcfs007\odrive\Construction\QCS%20Pictures%20and%20Signatures\Applications\SchroederAnnApplication2.jpg" TargetMode="External" /><Relationship Id="rId172" Type="http://schemas.openxmlformats.org/officeDocument/2006/relationships/hyperlink" Target="\\itcfs007\odrive\Construction\QCS%20Pictures%20and%20Signatures\Applications\SchroederDavidApplication.jpg" TargetMode="External" /><Relationship Id="rId173" Type="http://schemas.openxmlformats.org/officeDocument/2006/relationships/hyperlink" Target="\\itcfs007\odrive\Construction\QCS%20Pictures%20and%20Signatures\Applications\ScordosSteveApplication2.jpg" TargetMode="External" /><Relationship Id="rId174" Type="http://schemas.openxmlformats.org/officeDocument/2006/relationships/hyperlink" Target="\\itcfs007\odrive\Construction\QCS%20Pictures%20and%20Signatures\Applications\Seese,Wendell.jpg" TargetMode="External" /><Relationship Id="rId175" Type="http://schemas.openxmlformats.org/officeDocument/2006/relationships/hyperlink" Target="\\itcfs007\odrive\Construction\QCS%20Pictures%20and%20Signatures\Applications\SeifertJohnWApplication.jpg" TargetMode="External" /><Relationship Id="rId176" Type="http://schemas.openxmlformats.org/officeDocument/2006/relationships/hyperlink" Target="\\itcfs007\odrive\Construction\QCS%20Pictures%20and%20Signatures\Applications\SetinsekMartin-Application.jpg" TargetMode="External" /><Relationship Id="rId177" Type="http://schemas.openxmlformats.org/officeDocument/2006/relationships/hyperlink" Target="\\itcfs007\odrive\Construction\QCS%20Pictures%20and%20Signatures\Applications\ShortCarlIApplication.jpg" TargetMode="External" /><Relationship Id="rId178" Type="http://schemas.openxmlformats.org/officeDocument/2006/relationships/hyperlink" Target="\\itcfs007\odrive\Construction\QCS%20Pictures%20and%20Signatures\Applications\SikonJoeApplication.jpg" TargetMode="External" /><Relationship Id="rId179" Type="http://schemas.openxmlformats.org/officeDocument/2006/relationships/hyperlink" Target="\\itcfs007\odrive\Construction\QCS%20Pictures%20and%20Signatures\Applications\SileckyMiroslawApplication.jpg" TargetMode="External" /><Relationship Id="rId180" Type="http://schemas.openxmlformats.org/officeDocument/2006/relationships/hyperlink" Target="\\itcfs007\odrive\Construction\QCS%20Pictures%20and%20Signatures\Applications\SilvaJosephApplication.jpg" TargetMode="External" /><Relationship Id="rId181" Type="http://schemas.openxmlformats.org/officeDocument/2006/relationships/hyperlink" Target="\\itcfs007\odrive\Construction\QCS%20Pictures%20and%20Signatures\Applications\SisamisEmanuelApplication2.jpg" TargetMode="External" /><Relationship Id="rId182" Type="http://schemas.openxmlformats.org/officeDocument/2006/relationships/hyperlink" Target="\\itcfs007\odrive\Construction\QCS%20Pictures%20and%20Signatures\Applications\SnapeJohnApplication.jpg" TargetMode="External" /><Relationship Id="rId183" Type="http://schemas.openxmlformats.org/officeDocument/2006/relationships/hyperlink" Target="\\itcfs007\odrive\Construction\QCS%20Pictures%20and%20Signatures\Applications\SpithasJamesApplication.jpg" TargetMode="External" /><Relationship Id="rId184" Type="http://schemas.openxmlformats.org/officeDocument/2006/relationships/hyperlink" Target="\\itcfs007\odrive\Construction\QCS%20Pictures%20and%20Signatures\Applications\Sproul,Douglas.jpg" TargetMode="External" /><Relationship Id="rId185" Type="http://schemas.openxmlformats.org/officeDocument/2006/relationships/hyperlink" Target="\\itcfs007\odrive\Construction\QCS%20Pictures%20and%20Signatures\Applications\StanfieldMichaelJApplication.jpg" TargetMode="External" /><Relationship Id="rId186" Type="http://schemas.openxmlformats.org/officeDocument/2006/relationships/hyperlink" Target="\\itcfs007\odrive\Construction\QCS%20Pictures%20and%20Signatures\Applications\StieneckerKennethApplication.jpg" TargetMode="External" /><Relationship Id="rId187" Type="http://schemas.openxmlformats.org/officeDocument/2006/relationships/hyperlink" Target="\\itcfs007\odrive\Construction\QCS%20Pictures%20and%20Signatures\Applications\StitzerEdwardApplication.jpg" TargetMode="External" /><Relationship Id="rId188" Type="http://schemas.openxmlformats.org/officeDocument/2006/relationships/hyperlink" Target="\\itcfs007\odrive\Construction\QCS%20Pictures%20and%20Signatures\Applications\StollWilliamJrApplication.jpg" TargetMode="External" /><Relationship Id="rId189" Type="http://schemas.openxmlformats.org/officeDocument/2006/relationships/hyperlink" Target="\\itcfs007\odrive\Construction\QCS%20Pictures%20and%20Signatures\Applications\StoutAdamApplication.jpg" TargetMode="External" /><Relationship Id="rId190" Type="http://schemas.openxmlformats.org/officeDocument/2006/relationships/hyperlink" Target="\\itcfs007\odrive\Construction\QCS%20Pictures%20and%20Signatures\Applications\StrawnStevenApplication.jpg" TargetMode="External" /><Relationship Id="rId191" Type="http://schemas.openxmlformats.org/officeDocument/2006/relationships/hyperlink" Target="\\itcfs007\odrive\Construction\QCS%20Pictures%20and%20Signatures\Applications\SvencerTheresaApplication.jpg" TargetMode="External" /><Relationship Id="rId192" Type="http://schemas.openxmlformats.org/officeDocument/2006/relationships/hyperlink" Target="\\itcfs007\odrive\Construction\QCS%20Pictures%20and%20Signatures\Applications\SvinosSkevosApplication.jpg" TargetMode="External" /><Relationship Id="rId193" Type="http://schemas.openxmlformats.org/officeDocument/2006/relationships/hyperlink" Target="\\itcfs007\odrive\Construction\QCS%20Pictures%20and%20Signatures\Applications\ThomasDwayneApplication.jpg" TargetMode="External" /><Relationship Id="rId194" Type="http://schemas.openxmlformats.org/officeDocument/2006/relationships/hyperlink" Target="\\itcfs007\odrive\Construction\QCS%20Pictures%20and%20Signatures\Applications\ThompsonFrankApplication.jpg" TargetMode="External" /><Relationship Id="rId195" Type="http://schemas.openxmlformats.org/officeDocument/2006/relationships/hyperlink" Target="\\itcfs007\odrive\Construction\QCS%20Pictures%20and%20Signatures\Applications\Thompson,JohnWIIApplicationpdf.pdf" TargetMode="External" /><Relationship Id="rId196" Type="http://schemas.openxmlformats.org/officeDocument/2006/relationships/hyperlink" Target="\\itcfs007\odrive\Construction\QCS%20Pictures%20and%20Signatures\Applications\ThompsonPaskelApplication.jpg" TargetMode="External" /><Relationship Id="rId197" Type="http://schemas.openxmlformats.org/officeDocument/2006/relationships/hyperlink" Target="\\itcfs007\odrive\Construction\QCS%20Pictures%20and%20Signatures\Applications\ThrasivoulouThrasoApplication.jpg" TargetMode="External" /><Relationship Id="rId198" Type="http://schemas.openxmlformats.org/officeDocument/2006/relationships/hyperlink" Target="\\itcfs007\odrive\Construction\QCS%20Pictures%20and%20Signatures\Applications\ToddJamesApplication.jpg" TargetMode="External" /><Relationship Id="rId199" Type="http://schemas.openxmlformats.org/officeDocument/2006/relationships/hyperlink" Target="\\itcfs007\odrive\Construction\QCS%20Pictures%20and%20Signatures\Applications\ToddJohnApplication.jpg" TargetMode="External" /><Relationship Id="rId200" Type="http://schemas.openxmlformats.org/officeDocument/2006/relationships/hyperlink" Target="\\itcfs007\odrive\Construction\QCS%20Pictures%20and%20Signatures\Applications\ToddJohnQJrApplication.jpg" TargetMode="External" /><Relationship Id="rId201" Type="http://schemas.openxmlformats.org/officeDocument/2006/relationships/hyperlink" Target="\\itcfs007\odrive\Construction\QCS%20Pictures%20and%20Signatures\Applications\ToolisJohnJApplication.jpg" TargetMode="External" /><Relationship Id="rId202" Type="http://schemas.openxmlformats.org/officeDocument/2006/relationships/hyperlink" Target="\\itcfs007\odrive\Construction\QCS%20Pictures%20and%20Signatures\Applications\ToptsidisAlexandrosApplication.jpg" TargetMode="External" /><Relationship Id="rId203" Type="http://schemas.openxmlformats.org/officeDocument/2006/relationships/hyperlink" Target="\\itcfs007\odrive\Construction\QCS%20Pictures%20and%20Signatures\Applications\ToptsidisPeteApplication.jpg" TargetMode="External" /><Relationship Id="rId204" Type="http://schemas.openxmlformats.org/officeDocument/2006/relationships/hyperlink" Target="\\itcfs007\odrive\Construction\QCS%20Pictures%20and%20Signatures\Applications\TornatoreKevinPaulApplication.jpg" TargetMode="External" /><Relationship Id="rId205" Type="http://schemas.openxmlformats.org/officeDocument/2006/relationships/hyperlink" Target="\\itcfs007\odrive\Construction\QCS%20Pictures%20and%20Signatures\Applications\TsompanosThomasApplication.jpg" TargetMode="External" /><Relationship Id="rId206" Type="http://schemas.openxmlformats.org/officeDocument/2006/relationships/hyperlink" Target="\\itcfs007\odrive\Construction\QCS%20Pictures%20and%20Signatures\Applications\UllirichJosephApplication.jpg" TargetMode="External" /><Relationship Id="rId207" Type="http://schemas.openxmlformats.org/officeDocument/2006/relationships/hyperlink" Target="\\itcfs007\odrive\Construction\QCS%20Pictures%20and%20Signatures\Applications\VlahakisSteveApplication.jpg" TargetMode="External" /><Relationship Id="rId208" Type="http://schemas.openxmlformats.org/officeDocument/2006/relationships/hyperlink" Target="\\itcfs007\odrive\Construction\QCS%20Pictures%20and%20Signatures\Applications\WalkerDavidJApplication.jpg" TargetMode="External" /><Relationship Id="rId209" Type="http://schemas.openxmlformats.org/officeDocument/2006/relationships/hyperlink" Target="\\itcfs007\odrive\Construction\QCS%20Pictures%20and%20Signatures\Applications\WhitakerEricDApplication.jpg" TargetMode="External" /><Relationship Id="rId210" Type="http://schemas.openxmlformats.org/officeDocument/2006/relationships/hyperlink" Target="\\itcfs007\odrive\Construction\QCS%20Pictures%20and%20Signatures\Applications\WilbornDavidKApplication.jpg" TargetMode="External" /><Relationship Id="rId211" Type="http://schemas.openxmlformats.org/officeDocument/2006/relationships/hyperlink" Target="\\itcfs007\odrive\Construction\QCS%20Pictures%20and%20Signatures\Applications\Xipolitas-MichaelApplication.jpg" TargetMode="External" /><Relationship Id="rId212" Type="http://schemas.openxmlformats.org/officeDocument/2006/relationships/hyperlink" Target="\\itcfs007\odrive\Construction\QCS%20Pictures%20and%20Signatures\Applications\SchroederJohnApplication.jpg" TargetMode="External" /><Relationship Id="rId213" Type="http://schemas.openxmlformats.org/officeDocument/2006/relationships/hyperlink" Target="\\itcfs007\odrive\Construction\QCS%20Pictures%20and%20Signatures\Applications\BuzanowskiWojciechApplication..jpg2" TargetMode="External" /><Relationship Id="rId214" Type="http://schemas.openxmlformats.org/officeDocument/2006/relationships/hyperlink" Target="\\itcfs007\odrive\Construction\QCS%20Pictures%20and%20Signatures\Applications\DraffenDaniel.jpg" TargetMode="External" /><Relationship Id="rId215" Type="http://schemas.openxmlformats.org/officeDocument/2006/relationships/hyperlink" Target="\\itcfs007\odrive\Construction\QCS%20Pictures%20and%20Signatures\Applications\GwynnJonathan.jpg" TargetMode="External" /><Relationship Id="rId216" Type="http://schemas.openxmlformats.org/officeDocument/2006/relationships/hyperlink" Target="\\itcfs007\odrive\Construction\QCS%20Pictures%20and%20Signatures\Applications\HaunertJoshua.jpg" TargetMode="External" /><Relationship Id="rId217" Type="http://schemas.openxmlformats.org/officeDocument/2006/relationships/hyperlink" Target="\\itcfs007\odrive\Construction\QCS%20Pictures%20and%20Signatures\Applications\JohnsonPaul.jpg" TargetMode="External" /><Relationship Id="rId218" Type="http://schemas.openxmlformats.org/officeDocument/2006/relationships/hyperlink" Target="\\itcfs007\odrive\Construction\QCS%20Pictures%20and%20Signatures\Applications\Ohanian,MichaelS.Applicationpdf.pdf" TargetMode="External" /><Relationship Id="rId219" Type="http://schemas.openxmlformats.org/officeDocument/2006/relationships/hyperlink" Target="\\itcfs007\odrive\Construction\QCS%20Pictures%20and%20Signatures\Applications\PilatosGeorge.jpg" TargetMode="External" /><Relationship Id="rId220" Type="http://schemas.openxmlformats.org/officeDocument/2006/relationships/hyperlink" Target="\\itcfs007\odrive\Construction\QCS%20Pictures%20and%20Signatures\Applications\RymarczykRonald.jpg" TargetMode="External" /><Relationship Id="rId221" Type="http://schemas.openxmlformats.org/officeDocument/2006/relationships/hyperlink" Target="\\itcfs007\odrive\Construction\QCS%20Pictures%20and%20Signatures\Applications\SkoumbrisGrigorios.jpg" TargetMode="External" /><Relationship Id="rId222" Type="http://schemas.openxmlformats.org/officeDocument/2006/relationships/hyperlink" Target="\\itcfs007\odrive\Construction\QCS%20Pictures%20and%20Signatures\Applications\MikiskaDan-2.jpg" TargetMode="External" /><Relationship Id="rId223" Type="http://schemas.openxmlformats.org/officeDocument/2006/relationships/hyperlink" Target="\\itcfs007\odrive\Construction\QCS%20Pictures%20and%20Signatures\Applications\MattinglyMichael.jpg" TargetMode="External" /><Relationship Id="rId224" Type="http://schemas.openxmlformats.org/officeDocument/2006/relationships/hyperlink" Target="\\itcfs007\odrive\Construction\QCS%20Pictures%20and%20Signatures\Applications\ScordosIrene.jpg" TargetMode="External" /><Relationship Id="rId225" Type="http://schemas.openxmlformats.org/officeDocument/2006/relationships/hyperlink" Target="\\itcfs007\odrive\Construction\QCS%20Pictures%20and%20Signatures\Applications\ScordosNicholas.jpg" TargetMode="External" /><Relationship Id="rId226" Type="http://schemas.openxmlformats.org/officeDocument/2006/relationships/hyperlink" Target="\\itcfs007\odrive\Construction\QCS%20Pictures%20and%20Signatures\Applications\ScordosJohn.jpg" TargetMode="External" /><Relationship Id="rId227" Type="http://schemas.openxmlformats.org/officeDocument/2006/relationships/hyperlink" Target="\\itcfs007\odrive\Construction\QCS%20Pictures%20and%20Signatures\Applications\WrenShane.jpg" TargetMode="External" /><Relationship Id="rId228" Type="http://schemas.openxmlformats.org/officeDocument/2006/relationships/hyperlink" Target="\\itcfs007\odrive\Construction\QCS%20Pictures%20and%20Signatures\Applications\Tsaftarides,Nickapplication.jpg" TargetMode="External" /><Relationship Id="rId229" Type="http://schemas.openxmlformats.org/officeDocument/2006/relationships/hyperlink" Target="\\itcfs007\odrive\Construction\QCS%20Pictures%20and%20Signatures\Applications\Smilskyy,IgorApplication,jpg.jpg" TargetMode="External" /><Relationship Id="rId230" Type="http://schemas.openxmlformats.org/officeDocument/2006/relationships/hyperlink" Target="\\itcfs007\odrive\Construction\QCS%20Pictures%20and%20Signatures\Applications\Klink,KevinApplication,jpg.jpg" TargetMode="External" /><Relationship Id="rId231" Type="http://schemas.openxmlformats.org/officeDocument/2006/relationships/hyperlink" Target="\\itcfs007\odrive\Construction\QCS%20Pictures%20and%20Signatures\Applications\RunicMiroslavApplication.jpg" TargetMode="External" /><Relationship Id="rId232" Type="http://schemas.openxmlformats.org/officeDocument/2006/relationships/hyperlink" Target="\\itcfs007\odrive\Construction\QCS%20Pictures%20and%20Signatures\Applications\TrikilisGeorgeJApplication2.jpg" TargetMode="External" /><Relationship Id="rId233" Type="http://schemas.openxmlformats.org/officeDocument/2006/relationships/hyperlink" Target="\\itcfs007\odrive\Construction\QCS%20Pictures%20and%20Signatures\Applications\Eaton,GuyF2Applicationpdf.pdf" TargetMode="External" /><Relationship Id="rId234" Type="http://schemas.openxmlformats.org/officeDocument/2006/relationships/hyperlink" Target="\\itcfs007\odrive\Construction\QCS%20Pictures%20and%20Signatures\Applications\LeedsScottApplication.jpg" TargetMode="External" /><Relationship Id="rId235" Type="http://schemas.openxmlformats.org/officeDocument/2006/relationships/hyperlink" Target="\\itcfs007\odrive\Construction\QCS%20Pictures%20and%20Signatures\Applications\PragalosAndreasApplication.jpg" TargetMode="External" /><Relationship Id="rId236" Type="http://schemas.openxmlformats.org/officeDocument/2006/relationships/hyperlink" Target="\\itcfs007\odrive\Construction\QCS%20Pictures%20and%20Signatures\Applications\TaylorJenniferApplication.jpg" TargetMode="External" /><Relationship Id="rId237" Type="http://schemas.openxmlformats.org/officeDocument/2006/relationships/hyperlink" Target="\\itcfs007\odrive\Construction\QCS%20Pictures%20and%20Signatures\Applications\EvansJosephLeeApplication.jpg" TargetMode="External" /><Relationship Id="rId238" Type="http://schemas.openxmlformats.org/officeDocument/2006/relationships/hyperlink" Target="\\itcfs007\odrive\Construction\QCS%20Pictures%20and%20Signatures\Applications\StillionKentMApplication.jpg" TargetMode="External" /><Relationship Id="rId239" Type="http://schemas.openxmlformats.org/officeDocument/2006/relationships/hyperlink" Target="\\itcfs007\odrive\Construction\QCS%20Pictures%20and%20Signatures\Applications\VorelMikeApplication.jpg" TargetMode="External" /><Relationship Id="rId240" Type="http://schemas.openxmlformats.org/officeDocument/2006/relationships/hyperlink" Target="\\itcfs007\odrive\Construction\QCS%20Pictures%20and%20Signatures\Applications\McNameeMarkApplication.jpg" TargetMode="External" /><Relationship Id="rId241" Type="http://schemas.openxmlformats.org/officeDocument/2006/relationships/hyperlink" Target="\\itcfs007\odrive\Construction\QCS%20Pictures%20and%20Signatures\Applications\WoganJasonApplication.jpg" TargetMode="External" /><Relationship Id="rId242" Type="http://schemas.openxmlformats.org/officeDocument/2006/relationships/hyperlink" Target="\\itcfs007\odrive\Construction\QCS%20Pictures%20and%20Signatures\Applications\ScordosNicholasE.jpg" TargetMode="External" /><Relationship Id="rId243" Type="http://schemas.openxmlformats.org/officeDocument/2006/relationships/hyperlink" Target="\\itcfs007\odrive\Construction\QCS%20Pictures%20and%20Signatures\Applications\Osterloh,RyanAApplication.jpg" TargetMode="External" /><Relationship Id="rId244" Type="http://schemas.openxmlformats.org/officeDocument/2006/relationships/hyperlink" Target="\\itcfs007\odrive\Construction\QCS%20Pictures%20and%20Signatures\Applications\Osterloh,KimberlyApplication.jpg" TargetMode="External" /><Relationship Id="rId245" Type="http://schemas.openxmlformats.org/officeDocument/2006/relationships/hyperlink" Target="\\itcfs007\odrive\Construction\QCS%20Pictures%20and%20Signatures\Applications\SnodgressMichaelApplication.jpg" TargetMode="External" /><Relationship Id="rId246" Type="http://schemas.openxmlformats.org/officeDocument/2006/relationships/hyperlink" Target="\\itcfs007\odrive\Construction\QCS%20Pictures%20and%20Signatures\Applications\StavrouKonstantinoE.Application.jpg" TargetMode="External" /><Relationship Id="rId247" Type="http://schemas.openxmlformats.org/officeDocument/2006/relationships/hyperlink" Target="\\itcfs007\odrive\Construction\QCS%20Pictures%20and%20Signatures\Applications\StavrouKonstantinoV.Application.jpg" TargetMode="External" /><Relationship Id="rId248" Type="http://schemas.openxmlformats.org/officeDocument/2006/relationships/hyperlink" Target="\\itcfs007\odrive\Construction\QCS%20Pictures%20and%20Signatures\Applications\finkLeonardApplication.jpg" TargetMode="External" /><Relationship Id="rId249" Type="http://schemas.openxmlformats.org/officeDocument/2006/relationships/hyperlink" Target="\\itcfs007\odrive\Construction\QCS%20Pictures%20and%20Signatures\Applications\BoskoKablarApplication,jpg.jpg" TargetMode="External" /><Relationship Id="rId250" Type="http://schemas.openxmlformats.org/officeDocument/2006/relationships/hyperlink" Target="\\itcfs007\odrive\Construction\QCS%20Pictures%20and%20Signatures\Applications\KirbyRickApplication.jpg" TargetMode="External" /><Relationship Id="rId251" Type="http://schemas.openxmlformats.org/officeDocument/2006/relationships/hyperlink" Target="\\itcfs007\odrive\Construction\QCS%20Pictures%20and%20Signatures\Applications\SasserT.J.Application.jpg" TargetMode="External" /><Relationship Id="rId252" Type="http://schemas.openxmlformats.org/officeDocument/2006/relationships/hyperlink" Target="\\itcfs007\odrive\Construction\QCS%20Pictures%20and%20Signatures\Applications\DormaJoeApplication.jpg" TargetMode="External" /><Relationship Id="rId253" Type="http://schemas.openxmlformats.org/officeDocument/2006/relationships/hyperlink" Target="\\itcfs007\odrive\Construction\QCS%20Pictures%20and%20Signatures\Applications\FoleyMirandaApplication.jpg" TargetMode="External" /><Relationship Id="rId254" Type="http://schemas.openxmlformats.org/officeDocument/2006/relationships/hyperlink" Target="\\itcfs007\odrive\Construction\QCS%20Pictures%20and%20Signatures\Applications\GoulandrisAngeloApplication.jpg" TargetMode="External" /><Relationship Id="rId255" Type="http://schemas.openxmlformats.org/officeDocument/2006/relationships/hyperlink" Target="\\itcfs007\odrive\Construction\QCS%20Pictures%20and%20Signatures\Applications\StewartDonaldApplication.jpg" TargetMode="External" /><Relationship Id="rId256" Type="http://schemas.openxmlformats.org/officeDocument/2006/relationships/hyperlink" Target="\\itcfs007\odrive\Construction\QCS%20Pictures%20and%20Signatures\Applications\DudleyAllenDApplication.jpg" TargetMode="External" /><Relationship Id="rId257" Type="http://schemas.openxmlformats.org/officeDocument/2006/relationships/hyperlink" Target="\\itcfs007\odrive\Construction\QCS%20Pictures%20and%20Signatures\Applications\EschbaushTylerAApplication.jpg" TargetMode="External" /><Relationship Id="rId258" Type="http://schemas.openxmlformats.org/officeDocument/2006/relationships/hyperlink" Target="\\itcfs007\odrive\Construction\QCS%20Pictures%20and%20Signatures\Applications\MiserDannyEApplication..jpg" TargetMode="External" /><Relationship Id="rId259" Type="http://schemas.openxmlformats.org/officeDocument/2006/relationships/hyperlink" Target="\\itcfs007\odrive\Construction\QCS%20Pictures%20and%20Signatures\Applications\HuhnWalterLApplication..jpg" TargetMode="External" /><Relationship Id="rId260" Type="http://schemas.openxmlformats.org/officeDocument/2006/relationships/hyperlink" Target="\\itcfs007\odrive\Construction\QCS%20Pictures%20and%20Signatures\Applications\BrownChristopherLApplication..jpg" TargetMode="External" /><Relationship Id="rId261" Type="http://schemas.openxmlformats.org/officeDocument/2006/relationships/hyperlink" Target="\\itcfs007\odrive\Construction\QCS%20Pictures%20and%20Signatures\Applications\JohnsonChadEApplication.jpg" TargetMode="External" /><Relationship Id="rId262" Type="http://schemas.openxmlformats.org/officeDocument/2006/relationships/hyperlink" Target="\\itcfs007\odrive\Construction\QCS%20Pictures%20and%20Signatures\Applications\LohrDennisApplication.jpg" TargetMode="External" /><Relationship Id="rId263" Type="http://schemas.openxmlformats.org/officeDocument/2006/relationships/hyperlink" Target="\\itcfs007\odrive\Construction\QCS%20Pictures%20and%20Signatures\Applications\GaddisMartyApplication.jpg" TargetMode="External" /><Relationship Id="rId264" Type="http://schemas.openxmlformats.org/officeDocument/2006/relationships/hyperlink" Target="\\itcfs007\odrive\Construction\QCS%20Pictures%20and%20Signatures\Applications\KaczmarowskiTimothyApplication.jpg" TargetMode="External" /><Relationship Id="rId265" Type="http://schemas.openxmlformats.org/officeDocument/2006/relationships/hyperlink" Target="\\itcfs007\odrive\Construction\QCS%20Pictures%20and%20Signatures\Applications\BohmanEricMApplication.jpg" TargetMode="External" /><Relationship Id="rId266" Type="http://schemas.openxmlformats.org/officeDocument/2006/relationships/hyperlink" Target="\\itcfs007\odrive\Construction\QCS%20Pictures%20and%20Signatures\Applications\NeerJamesAApplication.jpg" TargetMode="External" /><Relationship Id="rId267" Type="http://schemas.openxmlformats.org/officeDocument/2006/relationships/hyperlink" Target="\\itcfs007\odrive\Construction\QCS%20Pictures%20and%20Signatures\Applications\BuchananPaulaApplication.jpg" TargetMode="External" /><Relationship Id="rId268" Type="http://schemas.openxmlformats.org/officeDocument/2006/relationships/hyperlink" Target="\\itcfs007\odrive\Construction\QCS%20Pictures%20and%20Signatures\Applications\ClemMichaelAApplication.jpg" TargetMode="External" /><Relationship Id="rId269" Type="http://schemas.openxmlformats.org/officeDocument/2006/relationships/hyperlink" Target="\\itcfs007\odrive\Construction\QCS%20Pictures%20and%20Signatures\Applications\GoulandrisAngeloApplication.jpg" TargetMode="External" /><Relationship Id="rId270" Type="http://schemas.openxmlformats.org/officeDocument/2006/relationships/hyperlink" Target="\\itcfs007\odrive\Construction\QCS%20Pictures%20and%20Signatures\Applications\ElenisAnagirosApplication.jpg" TargetMode="External" /><Relationship Id="rId271" Type="http://schemas.openxmlformats.org/officeDocument/2006/relationships/hyperlink" Target="\\itcfs007\odrive\Construction\QCS%20Pictures%20and%20Signatures\Applications\SteeleMorganApplication.jpg" TargetMode="External" /><Relationship Id="rId272" Type="http://schemas.openxmlformats.org/officeDocument/2006/relationships/hyperlink" Target="\\itcfs007\odrive\Construction\QCS%20Pictures%20and%20Signatures\Applications\PurvisJasonApplication.jpg" TargetMode="External" /><Relationship Id="rId273" Type="http://schemas.openxmlformats.org/officeDocument/2006/relationships/hyperlink" Target="\\itcfs007\odrive\Construction\QCS%20Pictures%20and%20Signatures\Applications\OotenAmandaApplication.jpg" TargetMode="External" /><Relationship Id="rId274" Type="http://schemas.openxmlformats.org/officeDocument/2006/relationships/hyperlink" Target="\\itcfs007\odrive\Construction\QCS%20Pictures%20and%20Signatures\Applications\CaldwellEdwardJApplication.jpg" TargetMode="External" /><Relationship Id="rId275" Type="http://schemas.openxmlformats.org/officeDocument/2006/relationships/hyperlink" Target="\\itcfs007\odrive\Construction\QCS%20Pictures%20and%20Signatures\Applications\HayesChristopherApplication.jpg" TargetMode="External" /><Relationship Id="rId276" Type="http://schemas.openxmlformats.org/officeDocument/2006/relationships/hyperlink" Target="\\itcfs007\odrive\Construction\QCS%20Pictures%20and%20Signatures\Applications\ChristmanJoelApplication.jpg" TargetMode="External" /><Relationship Id="rId277" Type="http://schemas.openxmlformats.org/officeDocument/2006/relationships/hyperlink" Target="\\itcfs007\odrive\Construction\QCS%20Pictures%20and%20Signatures\Applications\JasonDonaldApplication.jpg" TargetMode="External" /><Relationship Id="rId278" Type="http://schemas.openxmlformats.org/officeDocument/2006/relationships/hyperlink" Target="\\itcfs007\odrive\Construction\QCS%20Pictures%20and%20Signatures\Applications\JewellCameronApplication.jpg" TargetMode="External" /><Relationship Id="rId279" Type="http://schemas.openxmlformats.org/officeDocument/2006/relationships/hyperlink" Target="\\itcfs007\odrive\Construction\QCS%20Pictures%20and%20Signatures\Applications\DealEricApplication.jpg" TargetMode="External" /><Relationship Id="rId280" Type="http://schemas.openxmlformats.org/officeDocument/2006/relationships/hyperlink" Target="\\itcfs007\odrive\Construction\QCS%20Pictures%20and%20Signatures\Applications\KanfantarisGeorgeEApplication.jpg" TargetMode="External" /><Relationship Id="rId281" Type="http://schemas.openxmlformats.org/officeDocument/2006/relationships/hyperlink" Target="\\itcfs007\odrive\Construction\QCS%20Pictures%20and%20Signatures\Applications\MatheosTheoApplication.jpg" TargetMode="External" /><Relationship Id="rId282" Type="http://schemas.openxmlformats.org/officeDocument/2006/relationships/hyperlink" Target="\\itcfs007\odrive\Construction\QCS%20Pictures%20and%20Signatures\Applications\KanfantarisEliasMApplication.jpg" TargetMode="External" /><Relationship Id="rId283" Type="http://schemas.openxmlformats.org/officeDocument/2006/relationships/hyperlink" Target="\\itcfs007\odrive\Construction\QCS%20Pictures%20and%20Signatures\Applications\CampbellCraigApplication.jpg" TargetMode="External" /><Relationship Id="rId284" Type="http://schemas.openxmlformats.org/officeDocument/2006/relationships/hyperlink" Target="\\itcfs007\odrive\Construction\QCS%20Pictures%20and%20Signatures\Applications\GreenRobert.jpg" TargetMode="External" /><Relationship Id="rId285" Type="http://schemas.openxmlformats.org/officeDocument/2006/relationships/hyperlink" Target="\\itcfs007\odrive\Construction\QCS%20Pictures%20and%20Signatures\Applications\MichelsChris.jpg" TargetMode="External" /><Relationship Id="rId286" Type="http://schemas.openxmlformats.org/officeDocument/2006/relationships/hyperlink" Target="\\itcfs007\odrive\Construction\QCS%20Pictures%20and%20Signatures\Applications\GoeppingerLarry.jpg" TargetMode="External" /><Relationship Id="rId287" Type="http://schemas.openxmlformats.org/officeDocument/2006/relationships/hyperlink" Target="\\itcfs007\odrive\Construction\QCS%20Pictures%20and%20Signatures\Applications\WilliamsJrJamesE.jpg" TargetMode="External" /><Relationship Id="rId288" Type="http://schemas.openxmlformats.org/officeDocument/2006/relationships/hyperlink" Target="\\itcfs007\odrive\Construction\QCS%20Pictures%20and%20Signatures\Applications\WoodMichaelA.jpg" TargetMode="External" /><Relationship Id="rId289" Type="http://schemas.openxmlformats.org/officeDocument/2006/relationships/hyperlink" Target="\\itcfs007\odrive\Construction\QCS%20Pictures%20and%20Signatures\Applications\DiRienzoAlanApplication.jpg" TargetMode="External" /><Relationship Id="rId290" Type="http://schemas.openxmlformats.org/officeDocument/2006/relationships/hyperlink" Target="\\itcfs007\odrive\Construction\QCS%20Pictures%20and%20Signatures\Applications\CheethamPeterApplication.jpg" TargetMode="External" /><Relationship Id="rId291" Type="http://schemas.openxmlformats.org/officeDocument/2006/relationships/hyperlink" Target="\\itcfs007\odrive\Construction\QCS%20Pictures%20and%20Signatures\Applications\Broadsword.jpg" TargetMode="External" /><Relationship Id="rId292" Type="http://schemas.openxmlformats.org/officeDocument/2006/relationships/hyperlink" Target="\\itcfs007\odrive\Construction\QCS%20Pictures%20and%20Signatures\Applications\JacobsTerryApplication2.jpg" TargetMode="External" /><Relationship Id="rId293" Type="http://schemas.openxmlformats.org/officeDocument/2006/relationships/hyperlink" Target="\\itcfs007\odrive\Construction\QCS%20Pictures%20and%20Signatures\Applications\MamouzelosTheoApplicaiton.jpg" TargetMode="External" /><Relationship Id="rId294" Type="http://schemas.openxmlformats.org/officeDocument/2006/relationships/hyperlink" Target="\\itcfs007\odrive\Construction\QCS%20Pictures%20and%20Signatures\Applications\MillerMarciaRApplication.jpg" TargetMode="External" /><Relationship Id="rId295" Type="http://schemas.openxmlformats.org/officeDocument/2006/relationships/hyperlink" Target="\\itcfs007\odrive\Construction\QCS%20Pictures%20and%20Signatures\Applications\KnappMichaelDApplication.jpg" TargetMode="External" /><Relationship Id="rId296" Type="http://schemas.openxmlformats.org/officeDocument/2006/relationships/hyperlink" Target="\\itcfs007\odrive\Construction\QCS%20Pictures%20and%20Signatures\Applications\WheelessJeremyApplication.jpg" TargetMode="External" /><Relationship Id="rId297" Type="http://schemas.openxmlformats.org/officeDocument/2006/relationships/hyperlink" Target="\\itcfs007\odrive\Construction\QCS%20Pictures%20and%20Signatures\Applications\DiazLuisApplication.jpg" TargetMode="External" /><Relationship Id="rId298" Type="http://schemas.openxmlformats.org/officeDocument/2006/relationships/hyperlink" Target="\\itcfs007\odrive\Construction\QCS%20Pictures%20and%20Signatures\Applications\MortonNicholasApplication.jpg" TargetMode="External" /><Relationship Id="rId299" Type="http://schemas.openxmlformats.org/officeDocument/2006/relationships/hyperlink" Target="\\itcfs007\odrive\Construction\QCS%20Pictures%20and%20Signatures\Applications\CisarRichApplication.jpg" TargetMode="External" /><Relationship Id="rId300" Type="http://schemas.openxmlformats.org/officeDocument/2006/relationships/hyperlink" Target="\\itcfs007\odrive\Construction\QCS%20Pictures%20and%20Signatures\Applications\CastilloAntonioApplication.jpg" TargetMode="External" /><Relationship Id="rId301" Type="http://schemas.openxmlformats.org/officeDocument/2006/relationships/hyperlink" Target="\\itcfs007\odrive\Construction\QCS%20Pictures%20and%20Signatures\Applications\ZembillasAnthonyApplication.jpg" TargetMode="External" /><Relationship Id="rId302" Type="http://schemas.openxmlformats.org/officeDocument/2006/relationships/hyperlink" Target="\\itcfs007\odrive\Construction\QCS%20Pictures%20and%20Signatures\Applications\Portis,AllenGSr.Applicationpdf.pdf" TargetMode="External" /><Relationship Id="rId303" Type="http://schemas.openxmlformats.org/officeDocument/2006/relationships/hyperlink" Target="\\itcfs007\odrive\Construction\QCS%20Pictures%20and%20Signatures\Applications\Payne,MichaelApplication.pdf" TargetMode="External" /><Relationship Id="rId304" Type="http://schemas.openxmlformats.org/officeDocument/2006/relationships/hyperlink" Target="\\itcfs007\odrive\Construction\QCS%20Pictures%20and%20Signatures\Applications\Williams,AlanApplicationpdf.pdf" TargetMode="External" /><Relationship Id="rId305" Type="http://schemas.openxmlformats.org/officeDocument/2006/relationships/hyperlink" Target="\\itcfs007\odrive\Construction\QCS%20Pictures%20and%20Signatures\Applications\Alcantar,GeradoApplicationpdf.pdf" TargetMode="External" /><Relationship Id="rId306" Type="http://schemas.openxmlformats.org/officeDocument/2006/relationships/hyperlink" Target="\\itcfs007\odrive\Construction\QCS%20Pictures%20and%20Signatures\Applications\Pritchard,MichaelShawnApplicationpdf.pdf" TargetMode="External" /><Relationship Id="rId307" Type="http://schemas.openxmlformats.org/officeDocument/2006/relationships/hyperlink" Target="\\itcfs007\odrive\Construction\QCS%20Pictures%20and%20Signatures\Applications\Collins,KyleApplicationpdf.pdf" TargetMode="External" /><Relationship Id="rId308" Type="http://schemas.openxmlformats.org/officeDocument/2006/relationships/hyperlink" Target="\\itcfs007\odrive\Construction\QCS%20Pictures%20and%20Signatures\Applications\Persinger,John,W.Application.pdf" TargetMode="External" /><Relationship Id="rId309" Type="http://schemas.openxmlformats.org/officeDocument/2006/relationships/hyperlink" Target="\\itcfs007\odrive\Construction\QCS%20Pictures%20and%20Signatures\Applications\Woody,Delmuss.Applicationpdf.pdf" TargetMode="External" /><Relationship Id="rId310" Type="http://schemas.openxmlformats.org/officeDocument/2006/relationships/hyperlink" Target="\\itcfs007\odrive\Construction\QCS%20Pictures%20and%20Signatures\Applications\vandiver,Stacy.Application.pdf" TargetMode="External" /><Relationship Id="rId311" Type="http://schemas.openxmlformats.org/officeDocument/2006/relationships/hyperlink" Target="\\itcfs007\odrive\Construction\QCS%20Pictures%20and%20Signatures\Applications\Barletta,Joseph.W.Applicationpdf.pdf" TargetMode="External" /><Relationship Id="rId312" Type="http://schemas.openxmlformats.org/officeDocument/2006/relationships/hyperlink" Target="\\itcfs007\odrive\Construction\QCS%20Pictures%20and%20Signatures\Applications\Cox,Bryon.Application.pdf" TargetMode="External" /><Relationship Id="rId313" Type="http://schemas.openxmlformats.org/officeDocument/2006/relationships/hyperlink" Target="\\itcfs007\odrive\Construction\QCS%20Pictures%20and%20Signatures\Applications\Torres,Edwin.SeanApplicationpdf.pdf" TargetMode="External" /><Relationship Id="rId314" Type="http://schemas.openxmlformats.org/officeDocument/2006/relationships/hyperlink" Target="\\itcfs007\odrive\Construction\QCS%20Pictures%20and%20Signatures\Applications\Tsagaris,MichaelApplicationpdf.pdf" TargetMode="External" /><Relationship Id="rId315" Type="http://schemas.openxmlformats.org/officeDocument/2006/relationships/hyperlink" Target="\\itcfs007\odrive\Construction\QCS%20Pictures%20and%20Signatures\Applications\Jones,TedL.Application.pdf" TargetMode="External" /><Relationship Id="rId316" Type="http://schemas.openxmlformats.org/officeDocument/2006/relationships/hyperlink" Target="\\itcfs007\odrive\Construction\QCS%20Pictures%20and%20Signatures\Applications\Gialousis,Anthony.Application.pdf" TargetMode="External" /><Relationship Id="rId317" Type="http://schemas.openxmlformats.org/officeDocument/2006/relationships/hyperlink" Target="\\itcfs007\odrive\Construction\QCS%20Pictures%20and%20Signatures\Applications\Leong,BrianApplicationpdf.pdf" TargetMode="External" /><Relationship Id="rId318" Type="http://schemas.openxmlformats.org/officeDocument/2006/relationships/hyperlink" Target="\\itcfs007\odrive\Construction\QCS%20Pictures%20and%20Signatures\Applications\William,Kenneth.Application.pdf" TargetMode="External" /><Relationship Id="rId319" Type="http://schemas.openxmlformats.org/officeDocument/2006/relationships/hyperlink" Target="\\itcfs007\odrive\Construction\QCS%20Pictures%20and%20Signatures\Applications\Wilson,RandallP.Application.pdf" TargetMode="External" /><Relationship Id="rId320" Type="http://schemas.openxmlformats.org/officeDocument/2006/relationships/hyperlink" Target="\\itcfs007\odrive\Construction\QCS%20Pictures%20and%20Signatures\Applications\Vorhies,TiffanyD.Application.pdf" TargetMode="External" /><Relationship Id="rId321" Type="http://schemas.openxmlformats.org/officeDocument/2006/relationships/hyperlink" Target="\\itcfs007\odrive\Construction\QCS%20Pictures%20and%20Signatures\Applications\Hense,DeboraL.Application.pdf" TargetMode="External" /><Relationship Id="rId322" Type="http://schemas.openxmlformats.org/officeDocument/2006/relationships/hyperlink" Target="\\itcfs007\odrive\Construction\QCS%20Pictures%20and%20Signatures\Applications\Dugan,Chris.Application.pdf" TargetMode="External" /><Relationship Id="rId323" Type="http://schemas.openxmlformats.org/officeDocument/2006/relationships/hyperlink" Target="\\itcfs007\odrive\Construction\QCS%20Pictures%20and%20Signatures\Applications\Carey,DavidL.Application.pdf" TargetMode="External" /><Relationship Id="rId324" Type="http://schemas.openxmlformats.org/officeDocument/2006/relationships/hyperlink" Target="\\itcfs007\odrive\Construction\QCS%20Pictures%20and%20Signatures\Applications\Skeen,Alan.Application.pdf" TargetMode="External" /><Relationship Id="rId325" Type="http://schemas.openxmlformats.org/officeDocument/2006/relationships/hyperlink" Target="\\itcfs007\odrive\Construction\QCS%20Pictures%20and%20Signatures\Applications\Tamayo,Luis.Application.pdf" TargetMode="External" /><Relationship Id="rId326" Type="http://schemas.openxmlformats.org/officeDocument/2006/relationships/hyperlink" Target="\\itcfs007\odrive\Construction\QCS%20Pictures%20and%20Signatures\Applications\Johnson.Josh.Application.pdf" TargetMode="External" /><Relationship Id="rId327" Type="http://schemas.openxmlformats.org/officeDocument/2006/relationships/hyperlink" Target="\\itcfs007\odrive\Construction\QCS%20Pictures%20and%20Signatures\Applications\Wise,David%20M.Application.pdf" TargetMode="External" /><Relationship Id="rId328" Type="http://schemas.openxmlformats.org/officeDocument/2006/relationships/hyperlink" Target="\\itcfs007\odrive\Construction\QCS%20Pictures%20and%20Signatures\Applications\Wise,Lauren.Application.pdf" TargetMode="External" /><Relationship Id="rId329" Type="http://schemas.openxmlformats.org/officeDocument/2006/relationships/hyperlink" Target="\\itcfs007\odrive\Construction\QCS%20Pictures%20and%20Signatures\Applications\Boyles,JohnApplicationpdf..pdf" TargetMode="External" /><Relationship Id="rId330" Type="http://schemas.openxmlformats.org/officeDocument/2006/relationships/hyperlink" Target="\\itcfs007\odrive\Construction\QCS%20Pictures%20and%20Signatures\Applications\Andrews,ToniApplication%20pdf..pdf" TargetMode="External" /><Relationship Id="rId331" Type="http://schemas.openxmlformats.org/officeDocument/2006/relationships/hyperlink" Target="\\itcfs007\odrive\Construction\QCS%20Pictures%20and%20Signatures\Applications\Miller,Richard-Applicationpdf..pdf" TargetMode="External" /><Relationship Id="rId332" Type="http://schemas.openxmlformats.org/officeDocument/2006/relationships/hyperlink" Target="\\itcfs007\odrive\Construction\QCS%20Pictures%20and%20Signatures\Applications\Alvarez.JesusApplication.pdf" TargetMode="External" /><Relationship Id="rId333" Type="http://schemas.openxmlformats.org/officeDocument/2006/relationships/hyperlink" Target="\\itcfs007\odrive\Construction\QCS%20Pictures%20and%20Signatures\Applications\Valdivia,AlexApplication.pdf" TargetMode="External" /><Relationship Id="rId334" Type="http://schemas.openxmlformats.org/officeDocument/2006/relationships/hyperlink" Target="\\itcfs007\odrive\Construction\QCS%20Pictures%20and%20Signatures\Applications\Valdivia,JoseApplication.pdf" TargetMode="External" /><Relationship Id="rId335" Type="http://schemas.openxmlformats.org/officeDocument/2006/relationships/hyperlink" Target="\\itcfs007\odrive\Construction\QCS%20Pictures%20and%20Signatures\Applications\Valdivia,SaluApplicationpdf.pdf" TargetMode="External" /><Relationship Id="rId336" Type="http://schemas.openxmlformats.org/officeDocument/2006/relationships/hyperlink" Target="\\itcfs007\odrive\Construction\QCS%20Pictures%20and%20Signatures\Applications\Marvroudis,VretoApplication.pdf" TargetMode="External" /><Relationship Id="rId337" Type="http://schemas.openxmlformats.org/officeDocument/2006/relationships/hyperlink" Target="\\itcfs007\odrive\Construction\QCS%20Pictures%20and%20Signatures\Applications\McAdams,ClevelandRApplicationpdf.pdf" TargetMode="External" /><Relationship Id="rId338" Type="http://schemas.openxmlformats.org/officeDocument/2006/relationships/hyperlink" Target="\\itcfs007\odrive\Construction\QCS%20Pictures%20and%20Signatures\Applications\Eaton,Cynthis.Application.pdf" TargetMode="External" /><Relationship Id="rId339" Type="http://schemas.openxmlformats.org/officeDocument/2006/relationships/hyperlink" Target="\\itcfs007\odrive\Construction\QCS%20Pictures%20and%20Signatures\Applications\Ginnis,Phillip.Application.pdf" TargetMode="External" /><Relationship Id="rId340" Type="http://schemas.openxmlformats.org/officeDocument/2006/relationships/hyperlink" Target="\\itcfs007\odrive\Construction\QCS%20Pictures%20and%20Signatures\Applications\Lindseth,Shane.application.pdf" TargetMode="External" /><Relationship Id="rId341" Type="http://schemas.openxmlformats.org/officeDocument/2006/relationships/hyperlink" Target="\\itcfs007\odrive\Construction\QCS%20Pictures%20and%20Signatures\Applications\Lach,PhillipE.Application.pdf" TargetMode="External" /><Relationship Id="rId342" Type="http://schemas.openxmlformats.org/officeDocument/2006/relationships/hyperlink" Target="\\itcfs007\odrive\Construction\QCS%20Pictures%20and%20Signatures\Applications\Plant,Chistopher.application.pdf" TargetMode="External" /><Relationship Id="rId34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8"/>
  <sheetViews>
    <sheetView showGridLines="0" tabSelected="1" zoomScale="130" zoomScaleNormal="130" zoomScalePageLayoutView="0" workbookViewId="0" topLeftCell="B1">
      <selection activeCell="I2" sqref="I2"/>
    </sheetView>
  </sheetViews>
  <sheetFormatPr defaultColWidth="9.140625" defaultRowHeight="15"/>
  <cols>
    <col min="1" max="1" width="2.7109375" style="0" hidden="1" customWidth="1"/>
    <col min="2" max="2" width="30.28125" style="0" customWidth="1"/>
    <col min="5" max="5" width="27.7109375" style="0" bestFit="1" customWidth="1"/>
    <col min="6" max="6" width="15.421875" style="0" bestFit="1" customWidth="1"/>
    <col min="7" max="7" width="7.00390625" style="0" customWidth="1"/>
    <col min="8" max="8" width="10.7109375" style="0" bestFit="1" customWidth="1"/>
    <col min="9" max="9" width="29.00390625" style="0" customWidth="1"/>
    <col min="10" max="10" width="30.7109375" style="0" customWidth="1"/>
    <col min="11" max="11" width="9.7109375" style="0" bestFit="1" customWidth="1"/>
  </cols>
  <sheetData>
    <row r="2" spans="2:10" ht="18.75">
      <c r="B2" s="9" t="s">
        <v>578</v>
      </c>
      <c r="H2" s="7" t="s">
        <v>580</v>
      </c>
      <c r="I2" s="5">
        <v>45356</v>
      </c>
      <c r="J2" s="6">
        <f ca="1">NOW()</f>
        <v>45356.42632731482</v>
      </c>
    </row>
    <row r="3" spans="2:10" ht="15">
      <c r="B3" s="10" t="s">
        <v>579</v>
      </c>
      <c r="I3" s="41" t="s">
        <v>1824</v>
      </c>
      <c r="J3" s="42"/>
    </row>
    <row r="4" spans="2:10" ht="15">
      <c r="B4" s="11"/>
      <c r="I4" s="4"/>
      <c r="J4" s="4"/>
    </row>
    <row r="5" spans="2:12" ht="15">
      <c r="B5" s="27" t="s">
        <v>581</v>
      </c>
      <c r="C5" s="27" t="s">
        <v>0</v>
      </c>
      <c r="D5" s="27" t="s">
        <v>1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8" t="s">
        <v>7</v>
      </c>
      <c r="L5" s="24" t="s">
        <v>946</v>
      </c>
    </row>
    <row r="6" spans="2:10" ht="15">
      <c r="B6" s="8" t="s">
        <v>1845</v>
      </c>
      <c r="C6" s="2">
        <v>192</v>
      </c>
      <c r="D6" s="2" t="s">
        <v>646</v>
      </c>
      <c r="E6" s="2" t="s">
        <v>1846</v>
      </c>
      <c r="F6" s="2" t="s">
        <v>1847</v>
      </c>
      <c r="G6" s="2" t="s">
        <v>204</v>
      </c>
      <c r="H6" s="2">
        <v>33990</v>
      </c>
      <c r="I6" s="3">
        <v>45417</v>
      </c>
      <c r="J6" s="26">
        <v>45748</v>
      </c>
    </row>
    <row r="7" spans="2:10" ht="15">
      <c r="B7" s="8" t="s">
        <v>1630</v>
      </c>
      <c r="C7" s="2">
        <v>280</v>
      </c>
      <c r="D7" s="2"/>
      <c r="E7" s="2" t="s">
        <v>1631</v>
      </c>
      <c r="F7" s="2" t="s">
        <v>1632</v>
      </c>
      <c r="G7" s="2" t="s">
        <v>956</v>
      </c>
      <c r="H7" s="2">
        <v>15042</v>
      </c>
      <c r="I7" s="3">
        <v>44758</v>
      </c>
      <c r="J7" s="26">
        <v>44759</v>
      </c>
    </row>
    <row r="8" spans="2:10" ht="15">
      <c r="B8" s="8" t="s">
        <v>1096</v>
      </c>
      <c r="C8" s="2">
        <v>130</v>
      </c>
      <c r="D8" s="2" t="s">
        <v>1097</v>
      </c>
      <c r="E8" s="2" t="s">
        <v>1002</v>
      </c>
      <c r="F8" s="2" t="s">
        <v>1003</v>
      </c>
      <c r="G8" s="2" t="s">
        <v>12</v>
      </c>
      <c r="H8" s="2">
        <v>43812</v>
      </c>
      <c r="I8" s="3">
        <v>44292</v>
      </c>
      <c r="J8" s="26">
        <v>44823</v>
      </c>
    </row>
    <row r="9" spans="2:10" ht="15">
      <c r="B9" s="8" t="s">
        <v>1618</v>
      </c>
      <c r="C9" s="2">
        <v>140</v>
      </c>
      <c r="D9" s="2" t="s">
        <v>655</v>
      </c>
      <c r="E9" s="2" t="s">
        <v>1619</v>
      </c>
      <c r="F9" s="2" t="s">
        <v>940</v>
      </c>
      <c r="G9" s="2" t="s">
        <v>12</v>
      </c>
      <c r="H9" s="2">
        <v>44646</v>
      </c>
      <c r="I9" s="3">
        <v>44695</v>
      </c>
      <c r="J9" s="26">
        <v>44338</v>
      </c>
    </row>
    <row r="10" spans="2:10" ht="15">
      <c r="B10" s="8" t="s">
        <v>33</v>
      </c>
      <c r="C10" s="2">
        <v>240</v>
      </c>
      <c r="D10" s="2" t="s">
        <v>34</v>
      </c>
      <c r="E10" s="2" t="s">
        <v>35</v>
      </c>
      <c r="F10" s="2" t="s">
        <v>36</v>
      </c>
      <c r="G10" s="2" t="s">
        <v>12</v>
      </c>
      <c r="H10" s="2">
        <v>44134</v>
      </c>
      <c r="I10" s="3">
        <v>43864</v>
      </c>
      <c r="J10" s="26">
        <v>44978</v>
      </c>
    </row>
    <row r="11" spans="2:10" ht="15">
      <c r="B11" s="8" t="s">
        <v>1656</v>
      </c>
      <c r="C11" s="2">
        <v>170</v>
      </c>
      <c r="D11" s="25" t="s">
        <v>670</v>
      </c>
      <c r="E11" s="2" t="s">
        <v>1657</v>
      </c>
      <c r="F11" s="2" t="s">
        <v>1658</v>
      </c>
      <c r="G11" s="2" t="s">
        <v>630</v>
      </c>
      <c r="H11" s="2">
        <v>44212</v>
      </c>
      <c r="I11" s="3">
        <v>46119</v>
      </c>
      <c r="J11" s="26">
        <v>46086</v>
      </c>
    </row>
    <row r="12" spans="2:10" ht="15">
      <c r="B12" s="8" t="s">
        <v>1508</v>
      </c>
      <c r="C12" s="2">
        <v>385</v>
      </c>
      <c r="D12" s="2" t="s">
        <v>646</v>
      </c>
      <c r="E12" s="2" t="s">
        <v>1509</v>
      </c>
      <c r="F12" s="2" t="s">
        <v>62</v>
      </c>
      <c r="G12" s="2" t="s">
        <v>415</v>
      </c>
      <c r="H12" s="2">
        <v>42104</v>
      </c>
      <c r="I12" s="3">
        <v>45693</v>
      </c>
      <c r="J12" s="26">
        <v>46153</v>
      </c>
    </row>
    <row r="13" spans="2:10" ht="15">
      <c r="B13" s="8" t="s">
        <v>1628</v>
      </c>
      <c r="C13" s="2">
        <v>195</v>
      </c>
      <c r="D13" s="2" t="s">
        <v>888</v>
      </c>
      <c r="E13" s="2" t="s">
        <v>1629</v>
      </c>
      <c r="F13" s="2" t="s">
        <v>985</v>
      </c>
      <c r="G13" s="2" t="s">
        <v>630</v>
      </c>
      <c r="H13" s="2">
        <v>44721</v>
      </c>
      <c r="I13" s="3">
        <v>44870</v>
      </c>
      <c r="J13" s="26">
        <v>44682</v>
      </c>
    </row>
    <row r="14" spans="2:10" ht="15">
      <c r="B14" s="8" t="s">
        <v>1540</v>
      </c>
      <c r="C14" s="2">
        <v>270</v>
      </c>
      <c r="D14" s="2" t="s">
        <v>721</v>
      </c>
      <c r="E14" s="2" t="s">
        <v>1541</v>
      </c>
      <c r="F14" s="2" t="s">
        <v>1542</v>
      </c>
      <c r="G14" s="2" t="s">
        <v>28</v>
      </c>
      <c r="H14" s="2">
        <v>63051</v>
      </c>
      <c r="I14" s="3">
        <v>44368</v>
      </c>
      <c r="J14" s="26">
        <v>43585</v>
      </c>
    </row>
    <row r="15" spans="2:10" ht="15">
      <c r="B15" s="8" t="s">
        <v>1706</v>
      </c>
      <c r="C15" s="2">
        <v>190</v>
      </c>
      <c r="D15" s="2" t="s">
        <v>1465</v>
      </c>
      <c r="E15" s="2" t="s">
        <v>1707</v>
      </c>
      <c r="F15" s="2" t="s">
        <v>183</v>
      </c>
      <c r="G15" s="2" t="s">
        <v>12</v>
      </c>
      <c r="H15" s="2">
        <v>44512</v>
      </c>
      <c r="I15" s="3">
        <v>46034</v>
      </c>
      <c r="J15" s="26">
        <v>46038</v>
      </c>
    </row>
    <row r="16" spans="2:10" ht="15">
      <c r="B16" s="8" t="s">
        <v>1712</v>
      </c>
      <c r="C16" s="2">
        <v>235</v>
      </c>
      <c r="D16" s="2" t="s">
        <v>670</v>
      </c>
      <c r="E16" s="2" t="s">
        <v>1696</v>
      </c>
      <c r="F16" s="2" t="s">
        <v>11</v>
      </c>
      <c r="G16" s="2" t="s">
        <v>12</v>
      </c>
      <c r="H16" s="2">
        <v>45211</v>
      </c>
      <c r="I16" s="3">
        <v>43864</v>
      </c>
      <c r="J16" s="26">
        <v>45026</v>
      </c>
    </row>
    <row r="17" spans="2:10" ht="15">
      <c r="B17" s="8" t="s">
        <v>64</v>
      </c>
      <c r="C17" s="2">
        <v>240</v>
      </c>
      <c r="D17" s="2" t="s">
        <v>42</v>
      </c>
      <c r="E17" s="2" t="s">
        <v>1522</v>
      </c>
      <c r="F17" s="2" t="s">
        <v>683</v>
      </c>
      <c r="G17" s="2" t="s">
        <v>63</v>
      </c>
      <c r="H17" s="2">
        <v>42261</v>
      </c>
      <c r="I17" s="3">
        <v>45775</v>
      </c>
      <c r="J17" s="26">
        <v>45097</v>
      </c>
    </row>
    <row r="18" spans="2:10" ht="15">
      <c r="B18" s="8" t="s">
        <v>1898</v>
      </c>
      <c r="C18" s="2">
        <v>156</v>
      </c>
      <c r="D18" s="2" t="s">
        <v>646</v>
      </c>
      <c r="E18" s="2" t="s">
        <v>75</v>
      </c>
      <c r="F18" s="2" t="s">
        <v>76</v>
      </c>
      <c r="G18" s="2" t="s">
        <v>12</v>
      </c>
      <c r="H18" s="2">
        <v>44608</v>
      </c>
      <c r="I18" s="3">
        <v>44870</v>
      </c>
      <c r="J18" s="26">
        <v>45721</v>
      </c>
    </row>
    <row r="19" spans="2:10" ht="15">
      <c r="B19" s="8" t="s">
        <v>1363</v>
      </c>
      <c r="C19" s="2">
        <v>175</v>
      </c>
      <c r="D19" s="2" t="s">
        <v>706</v>
      </c>
      <c r="E19" s="8" t="s">
        <v>1365</v>
      </c>
      <c r="F19" s="2" t="s">
        <v>1366</v>
      </c>
      <c r="G19" s="2" t="s">
        <v>63</v>
      </c>
      <c r="H19" s="2">
        <v>41051</v>
      </c>
      <c r="I19" s="3">
        <v>44249</v>
      </c>
      <c r="J19" s="26">
        <v>45392</v>
      </c>
    </row>
    <row r="20" spans="2:10" ht="15">
      <c r="B20" s="8" t="s">
        <v>1602</v>
      </c>
      <c r="C20" s="2">
        <v>250</v>
      </c>
      <c r="D20" s="2" t="s">
        <v>417</v>
      </c>
      <c r="E20" s="2" t="s">
        <v>1603</v>
      </c>
      <c r="F20" s="2" t="s">
        <v>22</v>
      </c>
      <c r="G20" s="2" t="s">
        <v>12</v>
      </c>
      <c r="H20" s="2">
        <v>44405</v>
      </c>
      <c r="I20" s="3">
        <v>44654</v>
      </c>
      <c r="J20" s="26">
        <v>43524</v>
      </c>
    </row>
    <row r="21" spans="2:10" ht="15">
      <c r="B21" s="8" t="s">
        <v>1680</v>
      </c>
      <c r="C21" s="2">
        <v>165</v>
      </c>
      <c r="D21" s="2" t="s">
        <v>670</v>
      </c>
      <c r="E21" s="2" t="s">
        <v>1681</v>
      </c>
      <c r="F21" s="2" t="s">
        <v>135</v>
      </c>
      <c r="G21" s="2" t="s">
        <v>956</v>
      </c>
      <c r="H21" s="2">
        <v>17701</v>
      </c>
      <c r="I21" s="3">
        <v>44870</v>
      </c>
      <c r="J21" s="26">
        <v>43792</v>
      </c>
    </row>
    <row r="22" spans="2:10" ht="15">
      <c r="B22" s="8" t="s">
        <v>1300</v>
      </c>
      <c r="C22" s="2">
        <v>155</v>
      </c>
      <c r="D22" s="2" t="s">
        <v>646</v>
      </c>
      <c r="E22" s="8" t="s">
        <v>1811</v>
      </c>
      <c r="F22" s="2" t="s">
        <v>463</v>
      </c>
      <c r="G22" s="2" t="s">
        <v>12</v>
      </c>
      <c r="H22" s="2">
        <v>44212</v>
      </c>
      <c r="I22" s="3">
        <v>46085</v>
      </c>
      <c r="J22" s="26">
        <v>46086</v>
      </c>
    </row>
    <row r="23" spans="2:10" ht="15">
      <c r="B23" s="8" t="s">
        <v>745</v>
      </c>
      <c r="C23" s="2">
        <v>251</v>
      </c>
      <c r="D23" s="2" t="s">
        <v>60</v>
      </c>
      <c r="E23" s="2" t="s">
        <v>1766</v>
      </c>
      <c r="F23" s="2" t="s">
        <v>1767</v>
      </c>
      <c r="G23" s="2" t="s">
        <v>630</v>
      </c>
      <c r="H23" s="2">
        <v>43832</v>
      </c>
      <c r="I23" s="3">
        <v>45550</v>
      </c>
      <c r="J23" s="26">
        <v>45716</v>
      </c>
    </row>
    <row r="24" spans="2:10" ht="15">
      <c r="B24" s="8" t="s">
        <v>83</v>
      </c>
      <c r="C24" s="2">
        <v>300</v>
      </c>
      <c r="D24" s="2" t="s">
        <v>84</v>
      </c>
      <c r="E24" s="2" t="s">
        <v>85</v>
      </c>
      <c r="F24" s="2" t="s">
        <v>86</v>
      </c>
      <c r="G24" s="2" t="s">
        <v>87</v>
      </c>
      <c r="H24" s="2">
        <v>36054</v>
      </c>
      <c r="I24" s="3">
        <v>44292</v>
      </c>
      <c r="J24" s="26">
        <v>44306</v>
      </c>
    </row>
    <row r="25" spans="2:10" ht="15">
      <c r="B25" s="8" t="s">
        <v>1814</v>
      </c>
      <c r="C25" s="2">
        <v>263</v>
      </c>
      <c r="D25" s="2" t="s">
        <v>646</v>
      </c>
      <c r="E25" s="2" t="s">
        <v>1815</v>
      </c>
      <c r="F25" s="2" t="s">
        <v>1816</v>
      </c>
      <c r="G25" s="2" t="s">
        <v>1251</v>
      </c>
      <c r="H25" s="2">
        <v>37874</v>
      </c>
      <c r="I25" s="3">
        <v>46103</v>
      </c>
      <c r="J25" s="26">
        <v>45577</v>
      </c>
    </row>
    <row r="26" spans="2:10" ht="15">
      <c r="B26" s="8" t="s">
        <v>1579</v>
      </c>
      <c r="C26" s="2">
        <v>197</v>
      </c>
      <c r="D26" s="2" t="s">
        <v>417</v>
      </c>
      <c r="E26" s="2" t="s">
        <v>1823</v>
      </c>
      <c r="F26" s="2" t="s">
        <v>1581</v>
      </c>
      <c r="G26" s="2" t="s">
        <v>12</v>
      </c>
      <c r="H26" s="2">
        <v>44641</v>
      </c>
      <c r="I26" s="3">
        <v>46064</v>
      </c>
      <c r="J26" s="26">
        <v>46538</v>
      </c>
    </row>
    <row r="27" spans="2:10" ht="15">
      <c r="B27" s="8" t="s">
        <v>1689</v>
      </c>
      <c r="C27" s="2">
        <v>185</v>
      </c>
      <c r="D27" s="2" t="s">
        <v>84</v>
      </c>
      <c r="E27" s="2" t="s">
        <v>1690</v>
      </c>
      <c r="F27" s="2" t="s">
        <v>197</v>
      </c>
      <c r="G27" s="2" t="s">
        <v>630</v>
      </c>
      <c r="H27" s="2">
        <v>44401</v>
      </c>
      <c r="I27" s="3">
        <v>44982</v>
      </c>
      <c r="J27" s="26">
        <v>45429</v>
      </c>
    </row>
    <row r="28" spans="2:10" ht="15">
      <c r="B28" s="8" t="s">
        <v>1531</v>
      </c>
      <c r="C28" s="2">
        <v>238</v>
      </c>
      <c r="D28" s="2" t="s">
        <v>646</v>
      </c>
      <c r="E28" s="2" t="s">
        <v>1532</v>
      </c>
      <c r="F28" s="2" t="s">
        <v>246</v>
      </c>
      <c r="G28" s="2" t="s">
        <v>956</v>
      </c>
      <c r="H28" s="2">
        <v>15401</v>
      </c>
      <c r="I28" s="3">
        <v>44982</v>
      </c>
      <c r="J28" s="26">
        <v>45634</v>
      </c>
    </row>
    <row r="29" spans="2:10" ht="15">
      <c r="B29" s="8" t="s">
        <v>1610</v>
      </c>
      <c r="C29" s="2">
        <v>180</v>
      </c>
      <c r="D29" s="2" t="s">
        <v>417</v>
      </c>
      <c r="E29" s="2" t="s">
        <v>1822</v>
      </c>
      <c r="F29" s="2" t="s">
        <v>155</v>
      </c>
      <c r="G29" s="2" t="s">
        <v>630</v>
      </c>
      <c r="H29" s="2">
        <v>44514</v>
      </c>
      <c r="I29" s="3">
        <v>45851</v>
      </c>
      <c r="J29" s="26">
        <v>46538</v>
      </c>
    </row>
    <row r="30" spans="2:10" ht="15">
      <c r="B30" s="8" t="s">
        <v>1677</v>
      </c>
      <c r="C30" s="2">
        <v>225</v>
      </c>
      <c r="D30" s="2" t="s">
        <v>1678</v>
      </c>
      <c r="E30" s="2" t="s">
        <v>1679</v>
      </c>
      <c r="F30" s="2" t="s">
        <v>111</v>
      </c>
      <c r="G30" s="2" t="s">
        <v>12</v>
      </c>
      <c r="H30" s="2">
        <v>17602</v>
      </c>
      <c r="I30" s="3">
        <v>44870</v>
      </c>
      <c r="J30" s="26">
        <v>45322</v>
      </c>
    </row>
    <row r="31" spans="2:10" ht="15">
      <c r="B31" s="8" t="s">
        <v>1593</v>
      </c>
      <c r="C31" s="2">
        <v>200</v>
      </c>
      <c r="D31" s="2" t="s">
        <v>84</v>
      </c>
      <c r="E31" s="2" t="s">
        <v>1810</v>
      </c>
      <c r="F31" s="2" t="s">
        <v>22</v>
      </c>
      <c r="G31" s="2" t="s">
        <v>12</v>
      </c>
      <c r="H31" s="2">
        <v>44405</v>
      </c>
      <c r="I31" s="3">
        <v>46048</v>
      </c>
      <c r="J31" s="26">
        <v>45664</v>
      </c>
    </row>
    <row r="32" spans="2:10" ht="15">
      <c r="B32" s="8" t="s">
        <v>741</v>
      </c>
      <c r="C32" s="2">
        <v>227</v>
      </c>
      <c r="D32" s="2" t="s">
        <v>60</v>
      </c>
      <c r="E32" s="2" t="s">
        <v>1836</v>
      </c>
      <c r="F32" s="2" t="s">
        <v>40</v>
      </c>
      <c r="G32" s="2" t="s">
        <v>12</v>
      </c>
      <c r="H32" s="2">
        <v>43725</v>
      </c>
      <c r="I32" s="3">
        <v>46232</v>
      </c>
      <c r="J32" s="26">
        <v>45809</v>
      </c>
    </row>
    <row r="33" spans="2:10" ht="15">
      <c r="B33" s="8" t="s">
        <v>1671</v>
      </c>
      <c r="C33" s="2">
        <v>185</v>
      </c>
      <c r="D33" s="2" t="s">
        <v>646</v>
      </c>
      <c r="E33" s="2" t="s">
        <v>96</v>
      </c>
      <c r="F33" s="2" t="s">
        <v>1672</v>
      </c>
      <c r="G33" s="2" t="s">
        <v>630</v>
      </c>
      <c r="H33" s="2">
        <v>43113</v>
      </c>
      <c r="I33" s="3">
        <v>44940</v>
      </c>
      <c r="J33" s="26">
        <v>44600</v>
      </c>
    </row>
    <row r="34" spans="2:10" ht="15">
      <c r="B34" s="8" t="s">
        <v>1413</v>
      </c>
      <c r="C34" s="2">
        <v>173</v>
      </c>
      <c r="D34" s="2" t="s">
        <v>417</v>
      </c>
      <c r="E34" s="2" t="s">
        <v>1414</v>
      </c>
      <c r="F34" s="2" t="s">
        <v>373</v>
      </c>
      <c r="G34" s="2" t="s">
        <v>782</v>
      </c>
      <c r="H34" s="2">
        <v>47516</v>
      </c>
      <c r="I34" s="3">
        <v>44996</v>
      </c>
      <c r="J34" s="26">
        <v>45343</v>
      </c>
    </row>
    <row r="35" spans="2:10" ht="15">
      <c r="B35" s="8" t="s">
        <v>1446</v>
      </c>
      <c r="C35" s="2">
        <v>190</v>
      </c>
      <c r="D35" s="2" t="s">
        <v>60</v>
      </c>
      <c r="E35" s="2" t="s">
        <v>1447</v>
      </c>
      <c r="F35" s="2" t="s">
        <v>1448</v>
      </c>
      <c r="G35" s="2" t="s">
        <v>87</v>
      </c>
      <c r="H35" s="2">
        <v>35120</v>
      </c>
      <c r="I35" s="3">
        <v>43864</v>
      </c>
      <c r="J35" s="26">
        <v>43434</v>
      </c>
    </row>
    <row r="36" spans="2:10" ht="15">
      <c r="B36" s="8" t="s">
        <v>1781</v>
      </c>
      <c r="C36" s="2">
        <v>175</v>
      </c>
      <c r="D36" s="2" t="s">
        <v>655</v>
      </c>
      <c r="E36" s="2" t="s">
        <v>1782</v>
      </c>
      <c r="F36" s="2" t="s">
        <v>1783</v>
      </c>
      <c r="G36" s="2" t="s">
        <v>1182</v>
      </c>
      <c r="H36" s="2">
        <v>78521</v>
      </c>
      <c r="I36" s="3">
        <v>45841</v>
      </c>
      <c r="J36" s="26">
        <v>45803</v>
      </c>
    </row>
    <row r="37" spans="2:10" ht="15">
      <c r="B37" s="8" t="s">
        <v>1682</v>
      </c>
      <c r="C37" s="2">
        <v>225</v>
      </c>
      <c r="D37" s="2" t="s">
        <v>670</v>
      </c>
      <c r="E37" s="2" t="s">
        <v>1683</v>
      </c>
      <c r="F37" s="2" t="s">
        <v>1684</v>
      </c>
      <c r="G37" s="2" t="s">
        <v>440</v>
      </c>
      <c r="H37" s="2">
        <v>14301</v>
      </c>
      <c r="I37" s="3">
        <v>45045</v>
      </c>
      <c r="J37" s="26">
        <v>44326</v>
      </c>
    </row>
    <row r="38" spans="2:10" ht="15">
      <c r="B38" s="2" t="s">
        <v>1903</v>
      </c>
      <c r="C38" s="2">
        <v>178</v>
      </c>
      <c r="D38" s="2" t="s">
        <v>1899</v>
      </c>
      <c r="E38" s="2" t="s">
        <v>1900</v>
      </c>
      <c r="F38" s="2" t="s">
        <v>1901</v>
      </c>
      <c r="G38" s="2" t="s">
        <v>956</v>
      </c>
      <c r="H38" s="2">
        <v>16921</v>
      </c>
      <c r="I38" s="3" t="s">
        <v>1902</v>
      </c>
      <c r="J38" s="26">
        <v>46107</v>
      </c>
    </row>
    <row r="39" spans="2:10" ht="15">
      <c r="B39" s="8" t="s">
        <v>1633</v>
      </c>
      <c r="C39" s="2">
        <v>225</v>
      </c>
      <c r="D39" s="2" t="s">
        <v>60</v>
      </c>
      <c r="E39" s="2" t="s">
        <v>1634</v>
      </c>
      <c r="F39" s="2" t="s">
        <v>1479</v>
      </c>
      <c r="G39" s="2" t="s">
        <v>630</v>
      </c>
      <c r="H39" s="2">
        <v>43920</v>
      </c>
      <c r="I39" s="3">
        <v>44758</v>
      </c>
      <c r="J39" s="26">
        <v>44759</v>
      </c>
    </row>
    <row r="40" spans="2:10" ht="15">
      <c r="B40" s="8" t="s">
        <v>1860</v>
      </c>
      <c r="C40" s="2">
        <v>150</v>
      </c>
      <c r="D40" s="2" t="s">
        <v>1861</v>
      </c>
      <c r="E40" s="2" t="s">
        <v>1862</v>
      </c>
      <c r="F40" s="2" t="s">
        <v>1863</v>
      </c>
      <c r="G40" s="2" t="s">
        <v>204</v>
      </c>
      <c r="H40" s="2">
        <v>32148</v>
      </c>
      <c r="I40" s="3">
        <v>46260</v>
      </c>
      <c r="J40" s="26">
        <v>45716</v>
      </c>
    </row>
    <row r="41" spans="2:10" ht="15">
      <c r="B41" s="8" t="s">
        <v>1165</v>
      </c>
      <c r="C41" s="2">
        <v>225</v>
      </c>
      <c r="D41" s="2" t="s">
        <v>696</v>
      </c>
      <c r="E41" s="2" t="s">
        <v>1166</v>
      </c>
      <c r="F41" s="2" t="s">
        <v>1167</v>
      </c>
      <c r="G41" s="2" t="s">
        <v>99</v>
      </c>
      <c r="H41" s="2">
        <v>24340</v>
      </c>
      <c r="I41" s="3">
        <v>45755</v>
      </c>
      <c r="J41" s="26">
        <v>45398</v>
      </c>
    </row>
    <row r="42" spans="2:10" ht="15">
      <c r="B42" s="8" t="s">
        <v>983</v>
      </c>
      <c r="C42" s="2">
        <v>220</v>
      </c>
      <c r="D42" s="2" t="s">
        <v>646</v>
      </c>
      <c r="E42" s="2" t="s">
        <v>1577</v>
      </c>
      <c r="F42" s="2" t="s">
        <v>1578</v>
      </c>
      <c r="G42" s="2" t="s">
        <v>630</v>
      </c>
      <c r="H42" s="2">
        <v>44062</v>
      </c>
      <c r="I42" s="3">
        <v>43864</v>
      </c>
      <c r="J42" s="26">
        <v>45422</v>
      </c>
    </row>
    <row r="43" spans="2:10" ht="15">
      <c r="B43" s="8" t="s">
        <v>1691</v>
      </c>
      <c r="C43" s="2">
        <v>212</v>
      </c>
      <c r="D43" s="2" t="s">
        <v>681</v>
      </c>
      <c r="E43" s="2" t="s">
        <v>1690</v>
      </c>
      <c r="F43" s="2" t="s">
        <v>197</v>
      </c>
      <c r="G43" s="2" t="s">
        <v>12</v>
      </c>
      <c r="H43" s="2">
        <v>44401</v>
      </c>
      <c r="I43" s="3">
        <v>45071</v>
      </c>
      <c r="J43" s="26">
        <v>45429</v>
      </c>
    </row>
    <row r="44" spans="2:10" ht="15">
      <c r="B44" s="8" t="s">
        <v>1543</v>
      </c>
      <c r="C44" s="2">
        <v>165</v>
      </c>
      <c r="D44" s="2" t="s">
        <v>655</v>
      </c>
      <c r="E44" s="2" t="s">
        <v>1544</v>
      </c>
      <c r="F44" s="2" t="s">
        <v>1545</v>
      </c>
      <c r="G44" s="2" t="s">
        <v>204</v>
      </c>
      <c r="H44" s="2">
        <v>32140</v>
      </c>
      <c r="I44" s="3">
        <v>44368</v>
      </c>
      <c r="J44" s="26">
        <v>43708</v>
      </c>
    </row>
    <row r="45" spans="2:10" ht="15">
      <c r="B45" s="8" t="s">
        <v>1889</v>
      </c>
      <c r="C45" s="2"/>
      <c r="D45" s="2"/>
      <c r="E45" s="8" t="s">
        <v>1835</v>
      </c>
      <c r="F45" s="2" t="s">
        <v>845</v>
      </c>
      <c r="G45" s="2" t="s">
        <v>788</v>
      </c>
      <c r="H45" s="2">
        <v>54703</v>
      </c>
      <c r="I45" s="3">
        <v>45292</v>
      </c>
      <c r="J45" s="26">
        <v>45267</v>
      </c>
    </row>
    <row r="46" spans="2:10" ht="15">
      <c r="B46" s="8" t="s">
        <v>1458</v>
      </c>
      <c r="C46" s="2">
        <v>155</v>
      </c>
      <c r="D46" s="2" t="s">
        <v>706</v>
      </c>
      <c r="E46" s="2" t="s">
        <v>1459</v>
      </c>
      <c r="F46" s="2" t="s">
        <v>1460</v>
      </c>
      <c r="G46" s="2" t="s">
        <v>630</v>
      </c>
      <c r="H46" s="2">
        <v>45663</v>
      </c>
      <c r="I46" s="3">
        <v>43921</v>
      </c>
      <c r="J46" s="26">
        <v>43845</v>
      </c>
    </row>
    <row r="47" spans="2:10" ht="15">
      <c r="B47" s="8" t="s">
        <v>1549</v>
      </c>
      <c r="C47" s="2">
        <v>155</v>
      </c>
      <c r="D47" s="2" t="s">
        <v>670</v>
      </c>
      <c r="E47" s="2" t="s">
        <v>1550</v>
      </c>
      <c r="F47" s="2" t="s">
        <v>1006</v>
      </c>
      <c r="G47" s="2" t="s">
        <v>630</v>
      </c>
      <c r="H47" s="2">
        <v>44484</v>
      </c>
      <c r="I47" s="3">
        <v>46102</v>
      </c>
      <c r="J47" s="26">
        <v>46538</v>
      </c>
    </row>
    <row r="48" spans="2:10" ht="15">
      <c r="B48" s="23" t="s">
        <v>1535</v>
      </c>
      <c r="C48" s="2">
        <v>190</v>
      </c>
      <c r="D48" s="2" t="s">
        <v>646</v>
      </c>
      <c r="E48" s="2" t="s">
        <v>1536</v>
      </c>
      <c r="F48" s="2" t="s">
        <v>1181</v>
      </c>
      <c r="G48" s="2" t="s">
        <v>1182</v>
      </c>
      <c r="H48" s="2">
        <v>77089</v>
      </c>
      <c r="I48" s="3">
        <v>44109</v>
      </c>
      <c r="J48" s="26">
        <v>43465</v>
      </c>
    </row>
    <row r="49" spans="2:10" ht="15">
      <c r="B49" s="8" t="s">
        <v>1597</v>
      </c>
      <c r="C49" s="2">
        <v>190</v>
      </c>
      <c r="D49" s="2" t="s">
        <v>84</v>
      </c>
      <c r="E49" s="2" t="s">
        <v>1598</v>
      </c>
      <c r="F49" s="2" t="s">
        <v>1599</v>
      </c>
      <c r="G49" s="2" t="s">
        <v>415</v>
      </c>
      <c r="H49" s="2">
        <v>42330</v>
      </c>
      <c r="I49" s="3">
        <v>44654</v>
      </c>
      <c r="J49" s="26">
        <v>44742</v>
      </c>
    </row>
    <row r="50" spans="2:10" ht="15">
      <c r="B50" s="2" t="s">
        <v>1909</v>
      </c>
      <c r="C50" s="2">
        <v>192</v>
      </c>
      <c r="D50" s="2" t="s">
        <v>646</v>
      </c>
      <c r="E50" s="2" t="s">
        <v>1910</v>
      </c>
      <c r="F50" s="2" t="s">
        <v>1911</v>
      </c>
      <c r="G50" s="2" t="s">
        <v>80</v>
      </c>
      <c r="H50" s="2">
        <v>27284</v>
      </c>
      <c r="I50" s="3">
        <v>46623</v>
      </c>
      <c r="J50" s="26">
        <v>45688</v>
      </c>
    </row>
    <row r="51" spans="2:10" ht="15">
      <c r="B51" s="8" t="s">
        <v>1812</v>
      </c>
      <c r="C51" s="2">
        <v>180</v>
      </c>
      <c r="D51" s="2" t="s">
        <v>706</v>
      </c>
      <c r="E51" s="2" t="s">
        <v>1813</v>
      </c>
      <c r="F51" s="2" t="s">
        <v>463</v>
      </c>
      <c r="G51" s="2" t="s">
        <v>630</v>
      </c>
      <c r="H51" s="2">
        <v>44212</v>
      </c>
      <c r="I51" s="3">
        <v>46085</v>
      </c>
      <c r="J51" s="26">
        <v>46086</v>
      </c>
    </row>
    <row r="52" spans="2:10" ht="15">
      <c r="B52" s="8" t="s">
        <v>1101</v>
      </c>
      <c r="C52" s="2">
        <v>205</v>
      </c>
      <c r="D52" s="2" t="s">
        <v>34</v>
      </c>
      <c r="E52" s="2" t="s">
        <v>1493</v>
      </c>
      <c r="F52" s="2" t="s">
        <v>1494</v>
      </c>
      <c r="G52" s="2" t="s">
        <v>630</v>
      </c>
      <c r="H52" s="2">
        <v>70669</v>
      </c>
      <c r="I52" s="3">
        <v>44171</v>
      </c>
      <c r="J52" s="26">
        <v>43219</v>
      </c>
    </row>
    <row r="53" spans="2:10" ht="15">
      <c r="B53" s="8" t="s">
        <v>1505</v>
      </c>
      <c r="C53" s="2">
        <v>165</v>
      </c>
      <c r="D53" s="2" t="s">
        <v>681</v>
      </c>
      <c r="E53" s="2" t="s">
        <v>1506</v>
      </c>
      <c r="F53" s="2" t="s">
        <v>1507</v>
      </c>
      <c r="G53" s="2" t="s">
        <v>28</v>
      </c>
      <c r="H53" s="2">
        <v>65301</v>
      </c>
      <c r="I53" s="3">
        <v>45712</v>
      </c>
      <c r="J53" s="26">
        <v>45379</v>
      </c>
    </row>
    <row r="54" spans="2:10" ht="15">
      <c r="B54" s="8" t="s">
        <v>1853</v>
      </c>
      <c r="C54" s="2">
        <v>175</v>
      </c>
      <c r="D54" s="2" t="s">
        <v>417</v>
      </c>
      <c r="E54" s="2" t="s">
        <v>1854</v>
      </c>
      <c r="F54" s="2" t="s">
        <v>1467</v>
      </c>
      <c r="G54" s="2" t="s">
        <v>1182</v>
      </c>
      <c r="H54" s="2">
        <v>78411</v>
      </c>
      <c r="I54" s="3">
        <v>46308</v>
      </c>
      <c r="J54" s="26">
        <v>45838</v>
      </c>
    </row>
    <row r="55" spans="2:10" ht="15">
      <c r="B55" s="8" t="s">
        <v>1380</v>
      </c>
      <c r="C55" s="2">
        <v>160</v>
      </c>
      <c r="D55" s="2" t="s">
        <v>753</v>
      </c>
      <c r="E55" s="2" t="s">
        <v>1381</v>
      </c>
      <c r="F55" s="2" t="s">
        <v>11</v>
      </c>
      <c r="G55" s="2" t="s">
        <v>12</v>
      </c>
      <c r="H55" s="2">
        <v>45252</v>
      </c>
      <c r="I55" s="3">
        <v>44982</v>
      </c>
      <c r="J55" s="26">
        <v>44992</v>
      </c>
    </row>
    <row r="56" spans="2:10" ht="15">
      <c r="B56" s="8" t="s">
        <v>1497</v>
      </c>
      <c r="C56" s="2">
        <v>210</v>
      </c>
      <c r="D56" s="2" t="s">
        <v>60</v>
      </c>
      <c r="E56" s="2" t="s">
        <v>1778</v>
      </c>
      <c r="F56" s="2" t="s">
        <v>155</v>
      </c>
      <c r="G56" s="2" t="s">
        <v>12</v>
      </c>
      <c r="H56" s="2">
        <v>44514</v>
      </c>
      <c r="I56" s="3">
        <v>45340</v>
      </c>
      <c r="J56" s="26">
        <v>45804</v>
      </c>
    </row>
    <row r="57" spans="2:10" ht="15">
      <c r="B57" s="8" t="s">
        <v>1559</v>
      </c>
      <c r="C57" s="2">
        <v>185</v>
      </c>
      <c r="D57" s="2" t="s">
        <v>646</v>
      </c>
      <c r="E57" s="2" t="s">
        <v>1560</v>
      </c>
      <c r="F57" s="2" t="s">
        <v>1561</v>
      </c>
      <c r="G57" s="2" t="s">
        <v>68</v>
      </c>
      <c r="H57" s="2">
        <v>26143</v>
      </c>
      <c r="I57" s="3">
        <v>44439</v>
      </c>
      <c r="J57" s="26">
        <v>43524</v>
      </c>
    </row>
    <row r="58" spans="2:10" ht="15">
      <c r="B58" s="8" t="s">
        <v>1622</v>
      </c>
      <c r="C58" s="2">
        <v>160</v>
      </c>
      <c r="D58" s="2" t="s">
        <v>681</v>
      </c>
      <c r="E58" s="2" t="s">
        <v>1623</v>
      </c>
      <c r="F58" s="2" t="s">
        <v>22</v>
      </c>
      <c r="G58" s="2" t="s">
        <v>12</v>
      </c>
      <c r="H58" s="2">
        <v>44405</v>
      </c>
      <c r="I58" s="3">
        <v>44654</v>
      </c>
      <c r="J58" s="26">
        <v>44987</v>
      </c>
    </row>
    <row r="59" spans="2:10" ht="15">
      <c r="B59" s="8" t="s">
        <v>586</v>
      </c>
      <c r="C59" s="2">
        <v>220</v>
      </c>
      <c r="D59" s="2" t="s">
        <v>38</v>
      </c>
      <c r="E59" s="2" t="s">
        <v>288</v>
      </c>
      <c r="F59" s="2" t="s">
        <v>289</v>
      </c>
      <c r="G59" s="2" t="s">
        <v>587</v>
      </c>
      <c r="H59" s="2">
        <v>65102</v>
      </c>
      <c r="I59" s="3">
        <v>45733</v>
      </c>
      <c r="J59" s="26">
        <v>45746</v>
      </c>
    </row>
    <row r="60" spans="2:10" ht="15">
      <c r="B60" s="2" t="s">
        <v>1915</v>
      </c>
      <c r="C60" s="2">
        <v>190</v>
      </c>
      <c r="D60" s="2" t="s">
        <v>646</v>
      </c>
      <c r="E60" s="2" t="s">
        <v>1916</v>
      </c>
      <c r="F60" s="2" t="s">
        <v>937</v>
      </c>
      <c r="G60" s="2" t="s">
        <v>630</v>
      </c>
      <c r="H60" s="2">
        <v>44452</v>
      </c>
      <c r="I60" s="3">
        <v>46418</v>
      </c>
      <c r="J60" s="26">
        <v>46614</v>
      </c>
    </row>
    <row r="61" spans="2:10" ht="15">
      <c r="B61" s="8" t="s">
        <v>1881</v>
      </c>
      <c r="C61" s="2">
        <v>175</v>
      </c>
      <c r="D61" s="2" t="s">
        <v>706</v>
      </c>
      <c r="E61" s="2" t="s">
        <v>1768</v>
      </c>
      <c r="F61" s="2" t="s">
        <v>27</v>
      </c>
      <c r="G61" s="2" t="s">
        <v>630</v>
      </c>
      <c r="H61" s="2">
        <v>44612</v>
      </c>
      <c r="I61" s="3">
        <v>45593</v>
      </c>
      <c r="J61" s="26">
        <v>45138</v>
      </c>
    </row>
    <row r="62" spans="2:10" ht="15">
      <c r="B62" s="8" t="s">
        <v>1751</v>
      </c>
      <c r="C62" s="2">
        <v>195</v>
      </c>
      <c r="D62" s="2" t="s">
        <v>724</v>
      </c>
      <c r="E62" s="2" t="s">
        <v>1752</v>
      </c>
      <c r="F62" s="2" t="s">
        <v>94</v>
      </c>
      <c r="G62" s="2" t="s">
        <v>782</v>
      </c>
      <c r="H62" s="2">
        <v>46220</v>
      </c>
      <c r="I62" s="3">
        <v>44982</v>
      </c>
      <c r="J62" s="26">
        <v>45362</v>
      </c>
    </row>
    <row r="63" spans="2:10" ht="15">
      <c r="B63" s="8" t="s">
        <v>1303</v>
      </c>
      <c r="C63" s="2">
        <v>190</v>
      </c>
      <c r="D63" s="2" t="s">
        <v>880</v>
      </c>
      <c r="E63" s="2" t="s">
        <v>1304</v>
      </c>
      <c r="F63" s="2" t="s">
        <v>94</v>
      </c>
      <c r="G63" s="2" t="s">
        <v>782</v>
      </c>
      <c r="H63" s="2">
        <v>46240</v>
      </c>
      <c r="I63" s="3">
        <v>44982</v>
      </c>
      <c r="J63" s="26">
        <v>43185</v>
      </c>
    </row>
    <row r="64" spans="2:10" ht="15">
      <c r="B64" s="8" t="s">
        <v>1840</v>
      </c>
      <c r="C64" s="2">
        <v>155</v>
      </c>
      <c r="D64" s="2" t="s">
        <v>646</v>
      </c>
      <c r="E64" s="2" t="s">
        <v>1841</v>
      </c>
      <c r="F64" s="2" t="s">
        <v>778</v>
      </c>
      <c r="G64" s="2" t="s">
        <v>788</v>
      </c>
      <c r="H64" s="2">
        <v>54401</v>
      </c>
      <c r="I64" s="3">
        <v>46277</v>
      </c>
      <c r="J64" s="26">
        <v>45869</v>
      </c>
    </row>
    <row r="65" spans="2:10" ht="15">
      <c r="B65" s="8" t="s">
        <v>1745</v>
      </c>
      <c r="C65" s="2">
        <v>175</v>
      </c>
      <c r="D65" s="2" t="s">
        <v>646</v>
      </c>
      <c r="E65" s="2" t="s">
        <v>1746</v>
      </c>
      <c r="F65" s="2" t="s">
        <v>98</v>
      </c>
      <c r="G65" s="2" t="s">
        <v>99</v>
      </c>
      <c r="H65" s="2">
        <v>24202</v>
      </c>
      <c r="I65" s="3">
        <v>44821</v>
      </c>
      <c r="J65" s="26">
        <v>44742</v>
      </c>
    </row>
    <row r="66" spans="2:10" ht="15">
      <c r="B66" s="8" t="s">
        <v>1464</v>
      </c>
      <c r="C66" s="2">
        <v>250</v>
      </c>
      <c r="D66" s="2" t="s">
        <v>1465</v>
      </c>
      <c r="E66" s="2" t="s">
        <v>1466</v>
      </c>
      <c r="F66" s="2" t="s">
        <v>1467</v>
      </c>
      <c r="G66" s="2" t="s">
        <v>1182</v>
      </c>
      <c r="H66" s="2">
        <v>78416</v>
      </c>
      <c r="I66" s="3">
        <v>43921</v>
      </c>
      <c r="J66" s="26">
        <v>43404</v>
      </c>
    </row>
    <row r="67" spans="2:10" ht="15">
      <c r="B67" s="8" t="s">
        <v>1587</v>
      </c>
      <c r="C67" s="2">
        <v>250</v>
      </c>
      <c r="D67" s="2" t="s">
        <v>417</v>
      </c>
      <c r="E67" s="2" t="s">
        <v>1714</v>
      </c>
      <c r="F67" s="2" t="s">
        <v>687</v>
      </c>
      <c r="G67" s="2" t="s">
        <v>12</v>
      </c>
      <c r="H67" s="2">
        <v>44406</v>
      </c>
      <c r="I67" s="3">
        <v>46448</v>
      </c>
      <c r="J67" s="26">
        <v>45991</v>
      </c>
    </row>
    <row r="68" spans="2:10" ht="15">
      <c r="B68" s="8" t="s">
        <v>1637</v>
      </c>
      <c r="C68" s="2">
        <v>155</v>
      </c>
      <c r="D68" s="2" t="s">
        <v>655</v>
      </c>
      <c r="E68" s="25" t="s">
        <v>1638</v>
      </c>
      <c r="F68" s="2" t="s">
        <v>778</v>
      </c>
      <c r="G68" s="2" t="s">
        <v>630</v>
      </c>
      <c r="H68" s="2">
        <v>54401</v>
      </c>
      <c r="I68" s="3">
        <v>46278</v>
      </c>
      <c r="J68" s="26">
        <v>45224</v>
      </c>
    </row>
    <row r="69" spans="2:10" ht="15">
      <c r="B69" s="8" t="s">
        <v>1728</v>
      </c>
      <c r="C69" s="2">
        <v>300</v>
      </c>
      <c r="D69" s="2" t="s">
        <v>706</v>
      </c>
      <c r="E69" s="2" t="s">
        <v>1729</v>
      </c>
      <c r="F69" s="2" t="s">
        <v>985</v>
      </c>
      <c r="G69" s="2" t="s">
        <v>630</v>
      </c>
      <c r="H69" s="2">
        <v>44708</v>
      </c>
      <c r="I69" s="3">
        <v>46783</v>
      </c>
      <c r="J69" s="26">
        <v>46326</v>
      </c>
    </row>
    <row r="70" spans="2:10" ht="15">
      <c r="B70" s="8" t="s">
        <v>178</v>
      </c>
      <c r="C70" s="2">
        <v>195</v>
      </c>
      <c r="D70" s="2" t="s">
        <v>38</v>
      </c>
      <c r="E70" s="2" t="s">
        <v>179</v>
      </c>
      <c r="F70" s="2" t="s">
        <v>180</v>
      </c>
      <c r="G70" s="2" t="s">
        <v>72</v>
      </c>
      <c r="H70" s="2">
        <v>47429</v>
      </c>
      <c r="I70" s="3">
        <v>44982</v>
      </c>
      <c r="J70" s="26">
        <v>45362</v>
      </c>
    </row>
    <row r="71" spans="2:10" ht="15">
      <c r="B71" s="8" t="s">
        <v>1748</v>
      </c>
      <c r="C71" s="2">
        <v>228</v>
      </c>
      <c r="D71" s="2" t="s">
        <v>646</v>
      </c>
      <c r="E71" s="2" t="s">
        <v>1749</v>
      </c>
      <c r="F71" s="2" t="s">
        <v>1750</v>
      </c>
      <c r="G71" s="2" t="s">
        <v>12</v>
      </c>
      <c r="H71" s="2">
        <v>45011</v>
      </c>
      <c r="I71" s="3">
        <v>45297</v>
      </c>
      <c r="J71" s="26">
        <v>45026</v>
      </c>
    </row>
    <row r="72" spans="2:10" ht="15">
      <c r="B72" s="8" t="s">
        <v>1877</v>
      </c>
      <c r="C72" s="2">
        <v>220</v>
      </c>
      <c r="D72" s="2" t="s">
        <v>880</v>
      </c>
      <c r="E72" s="8" t="s">
        <v>1878</v>
      </c>
      <c r="F72" s="2" t="s">
        <v>1879</v>
      </c>
      <c r="G72" s="2" t="s">
        <v>12</v>
      </c>
      <c r="H72" s="2">
        <v>44436</v>
      </c>
      <c r="I72" s="3">
        <v>45794</v>
      </c>
      <c r="J72" s="26">
        <v>45260</v>
      </c>
    </row>
    <row r="73" spans="2:10" ht="15">
      <c r="B73" s="8" t="s">
        <v>1624</v>
      </c>
      <c r="C73" s="2">
        <v>195</v>
      </c>
      <c r="D73" s="2" t="s">
        <v>670</v>
      </c>
      <c r="E73" s="2" t="s">
        <v>1625</v>
      </c>
      <c r="F73" s="2" t="s">
        <v>22</v>
      </c>
      <c r="G73" s="2" t="s">
        <v>12</v>
      </c>
      <c r="H73" s="2">
        <v>44405</v>
      </c>
      <c r="I73" s="3">
        <v>44654</v>
      </c>
      <c r="J73" s="26">
        <v>43555</v>
      </c>
    </row>
    <row r="74" spans="2:10" ht="15">
      <c r="B74" s="8" t="s">
        <v>1662</v>
      </c>
      <c r="C74" s="2">
        <v>170</v>
      </c>
      <c r="D74" s="2" t="s">
        <v>650</v>
      </c>
      <c r="E74" s="2" t="s">
        <v>1663</v>
      </c>
      <c r="F74" s="2" t="s">
        <v>183</v>
      </c>
      <c r="G74" s="2" t="s">
        <v>630</v>
      </c>
      <c r="H74" s="2">
        <v>44505</v>
      </c>
      <c r="I74" s="3">
        <v>44940</v>
      </c>
      <c r="J74" s="26">
        <v>44620</v>
      </c>
    </row>
    <row r="75" spans="2:10" ht="15">
      <c r="B75" s="8" t="s">
        <v>1510</v>
      </c>
      <c r="C75" s="2">
        <v>210</v>
      </c>
      <c r="D75" s="2" t="s">
        <v>706</v>
      </c>
      <c r="E75" s="2" t="s">
        <v>1511</v>
      </c>
      <c r="F75" s="2" t="s">
        <v>1512</v>
      </c>
      <c r="G75" s="2" t="s">
        <v>80</v>
      </c>
      <c r="H75" s="2">
        <v>27409</v>
      </c>
      <c r="I75" s="3">
        <v>44292</v>
      </c>
      <c r="J75" s="26">
        <v>44306</v>
      </c>
    </row>
    <row r="76" spans="2:10" ht="15">
      <c r="B76" s="8" t="s">
        <v>1756</v>
      </c>
      <c r="C76" s="2">
        <v>170</v>
      </c>
      <c r="D76" s="2" t="s">
        <v>706</v>
      </c>
      <c r="E76" s="2" t="s">
        <v>1757</v>
      </c>
      <c r="F76" s="2" t="s">
        <v>1758</v>
      </c>
      <c r="G76" s="2" t="s">
        <v>12</v>
      </c>
      <c r="H76" s="2">
        <v>44139</v>
      </c>
      <c r="I76" s="3">
        <v>44654</v>
      </c>
      <c r="J76" s="26">
        <v>44608</v>
      </c>
    </row>
    <row r="77" spans="2:10" ht="15">
      <c r="B77" s="8" t="s">
        <v>1620</v>
      </c>
      <c r="C77" s="2">
        <v>185</v>
      </c>
      <c r="D77" s="2" t="s">
        <v>655</v>
      </c>
      <c r="E77" s="2" t="s">
        <v>1621</v>
      </c>
      <c r="F77" s="2" t="s">
        <v>22</v>
      </c>
      <c r="G77" s="2" t="s">
        <v>12</v>
      </c>
      <c r="H77" s="2">
        <v>44405</v>
      </c>
      <c r="I77" s="3">
        <v>44695</v>
      </c>
      <c r="J77" s="26">
        <v>43434</v>
      </c>
    </row>
    <row r="78" spans="2:10" ht="15">
      <c r="B78" s="8" t="s">
        <v>1028</v>
      </c>
      <c r="C78" s="2">
        <v>235</v>
      </c>
      <c r="D78" s="2" t="s">
        <v>84</v>
      </c>
      <c r="E78" s="2" t="s">
        <v>1130</v>
      </c>
      <c r="F78" s="2" t="s">
        <v>1131</v>
      </c>
      <c r="G78" s="2" t="s">
        <v>12</v>
      </c>
      <c r="H78" s="2">
        <v>34689</v>
      </c>
      <c r="I78" s="3">
        <v>43921</v>
      </c>
      <c r="J78" s="26">
        <v>44136</v>
      </c>
    </row>
    <row r="79" spans="2:10" ht="15">
      <c r="B79" s="8" t="s">
        <v>1614</v>
      </c>
      <c r="C79" s="2">
        <v>160</v>
      </c>
      <c r="D79" s="2" t="s">
        <v>60</v>
      </c>
      <c r="E79" s="2" t="s">
        <v>1615</v>
      </c>
      <c r="F79" s="2" t="s">
        <v>1616</v>
      </c>
      <c r="G79" s="2" t="s">
        <v>630</v>
      </c>
      <c r="H79" s="2">
        <v>43912</v>
      </c>
      <c r="I79" s="3">
        <v>44699</v>
      </c>
      <c r="J79" s="26">
        <v>45408</v>
      </c>
    </row>
    <row r="80" spans="2:10" ht="15">
      <c r="B80" s="8" t="s">
        <v>200</v>
      </c>
      <c r="C80" s="2">
        <v>215</v>
      </c>
      <c r="D80" s="2" t="s">
        <v>755</v>
      </c>
      <c r="E80" s="2" t="s">
        <v>1666</v>
      </c>
      <c r="F80" s="2" t="s">
        <v>463</v>
      </c>
      <c r="G80" s="2" t="s">
        <v>12</v>
      </c>
      <c r="H80" s="2">
        <v>44212</v>
      </c>
      <c r="I80" s="3">
        <v>46466</v>
      </c>
      <c r="J80" s="26">
        <v>46112</v>
      </c>
    </row>
    <row r="81" spans="2:10" ht="15">
      <c r="B81" s="8" t="s">
        <v>1697</v>
      </c>
      <c r="C81" s="2">
        <v>235</v>
      </c>
      <c r="D81" s="2" t="s">
        <v>696</v>
      </c>
      <c r="E81" s="2" t="s">
        <v>1698</v>
      </c>
      <c r="F81" s="2" t="s">
        <v>1699</v>
      </c>
      <c r="G81" s="2" t="s">
        <v>12</v>
      </c>
      <c r="H81" s="2">
        <v>44203</v>
      </c>
      <c r="I81" s="3">
        <v>45125</v>
      </c>
      <c r="J81" s="26">
        <v>43738</v>
      </c>
    </row>
    <row r="82" spans="2:10" ht="15">
      <c r="B82" s="8" t="s">
        <v>213</v>
      </c>
      <c r="C82" s="2">
        <v>0</v>
      </c>
      <c r="D82" s="2" t="s">
        <v>60</v>
      </c>
      <c r="E82" s="2" t="s">
        <v>619</v>
      </c>
      <c r="F82" s="2" t="s">
        <v>554</v>
      </c>
      <c r="G82" s="2" t="s">
        <v>12</v>
      </c>
      <c r="H82" s="2">
        <v>44256</v>
      </c>
      <c r="I82" s="3">
        <v>43864</v>
      </c>
      <c r="J82" s="26">
        <v>44978</v>
      </c>
    </row>
    <row r="83" spans="2:10" ht="15">
      <c r="B83" s="8" t="s">
        <v>214</v>
      </c>
      <c r="C83" s="2">
        <v>225</v>
      </c>
      <c r="D83" s="2" t="s">
        <v>25</v>
      </c>
      <c r="E83" s="2" t="s">
        <v>1132</v>
      </c>
      <c r="F83" s="2" t="s">
        <v>554</v>
      </c>
      <c r="G83" s="2" t="s">
        <v>12</v>
      </c>
      <c r="H83" s="2">
        <v>44256</v>
      </c>
      <c r="I83" s="3">
        <v>43864</v>
      </c>
      <c r="J83" s="26">
        <v>43881</v>
      </c>
    </row>
    <row r="84" spans="2:10" ht="15">
      <c r="B84" s="8" t="s">
        <v>1670</v>
      </c>
      <c r="C84" s="2">
        <v>195</v>
      </c>
      <c r="D84" s="2" t="s">
        <v>706</v>
      </c>
      <c r="E84" s="2" t="s">
        <v>1669</v>
      </c>
      <c r="F84" s="2" t="s">
        <v>295</v>
      </c>
      <c r="G84" s="2" t="s">
        <v>630</v>
      </c>
      <c r="H84" s="2">
        <v>44107</v>
      </c>
      <c r="I84" s="3">
        <v>44982</v>
      </c>
      <c r="J84" s="26">
        <v>44592</v>
      </c>
    </row>
    <row r="85" spans="2:10" ht="15">
      <c r="B85" s="8" t="s">
        <v>1842</v>
      </c>
      <c r="C85" s="2">
        <v>185</v>
      </c>
      <c r="D85" s="2" t="s">
        <v>646</v>
      </c>
      <c r="E85" s="2" t="s">
        <v>1843</v>
      </c>
      <c r="F85" s="2" t="s">
        <v>1844</v>
      </c>
      <c r="G85" s="2" t="s">
        <v>125</v>
      </c>
      <c r="H85" s="2">
        <v>55112</v>
      </c>
      <c r="I85" s="3">
        <v>46243</v>
      </c>
      <c r="J85" s="26">
        <v>45291</v>
      </c>
    </row>
    <row r="86" spans="2:10" ht="15">
      <c r="B86" s="8" t="s">
        <v>1888</v>
      </c>
      <c r="C86" s="2">
        <v>150</v>
      </c>
      <c r="D86" s="2" t="s">
        <v>650</v>
      </c>
      <c r="E86" s="2" t="s">
        <v>1568</v>
      </c>
      <c r="F86" s="2" t="s">
        <v>1569</v>
      </c>
      <c r="G86" s="2" t="s">
        <v>782</v>
      </c>
      <c r="H86" s="2">
        <v>46545</v>
      </c>
      <c r="I86" s="3">
        <v>45529</v>
      </c>
      <c r="J86" s="26">
        <v>45443</v>
      </c>
    </row>
    <row r="87" spans="2:10" ht="15">
      <c r="B87" s="8" t="s">
        <v>1753</v>
      </c>
      <c r="C87" s="2">
        <v>195</v>
      </c>
      <c r="D87" s="2" t="s">
        <v>417</v>
      </c>
      <c r="E87" s="2" t="s">
        <v>1754</v>
      </c>
      <c r="F87" s="2" t="s">
        <v>94</v>
      </c>
      <c r="G87" s="2" t="s">
        <v>782</v>
      </c>
      <c r="H87" s="2">
        <v>46203</v>
      </c>
      <c r="I87" s="3">
        <v>44982</v>
      </c>
      <c r="J87" s="26">
        <v>45362</v>
      </c>
    </row>
    <row r="88" spans="2:10" ht="15">
      <c r="B88" s="8" t="s">
        <v>1792</v>
      </c>
      <c r="C88" s="2">
        <v>175</v>
      </c>
      <c r="D88" s="2" t="s">
        <v>696</v>
      </c>
      <c r="E88" s="2" t="s">
        <v>1793</v>
      </c>
      <c r="F88" s="2" t="s">
        <v>658</v>
      </c>
      <c r="G88" s="2" t="s">
        <v>956</v>
      </c>
      <c r="H88" s="2">
        <v>16001</v>
      </c>
      <c r="I88" s="3">
        <v>46056</v>
      </c>
      <c r="J88" s="26">
        <v>45382</v>
      </c>
    </row>
    <row r="89" spans="2:10" ht="15">
      <c r="B89" s="8" t="s">
        <v>1744</v>
      </c>
      <c r="C89" s="2">
        <v>150</v>
      </c>
      <c r="D89" s="2" t="s">
        <v>417</v>
      </c>
      <c r="E89" s="2" t="s">
        <v>1715</v>
      </c>
      <c r="F89" s="2" t="s">
        <v>143</v>
      </c>
      <c r="G89" s="2" t="s">
        <v>630</v>
      </c>
      <c r="H89" s="2">
        <v>47591</v>
      </c>
      <c r="I89" s="3">
        <v>45220</v>
      </c>
      <c r="J89" s="26">
        <v>45709</v>
      </c>
    </row>
    <row r="90" spans="2:10" ht="15">
      <c r="B90" s="20" t="s">
        <v>1692</v>
      </c>
      <c r="C90" s="2">
        <v>180</v>
      </c>
      <c r="D90" s="2" t="s">
        <v>706</v>
      </c>
      <c r="E90" s="2" t="s">
        <v>1693</v>
      </c>
      <c r="F90" s="2" t="s">
        <v>1694</v>
      </c>
      <c r="G90" s="2" t="s">
        <v>99</v>
      </c>
      <c r="H90" s="2">
        <v>22407</v>
      </c>
      <c r="I90" s="3">
        <v>44109</v>
      </c>
      <c r="J90" s="26">
        <v>44608</v>
      </c>
    </row>
    <row r="91" spans="2:10" ht="15">
      <c r="B91" s="8" t="s">
        <v>1551</v>
      </c>
      <c r="C91" s="2">
        <v>210</v>
      </c>
      <c r="D91" s="2" t="s">
        <v>696</v>
      </c>
      <c r="E91" s="2" t="s">
        <v>1552</v>
      </c>
      <c r="F91" s="2" t="s">
        <v>1553</v>
      </c>
      <c r="G91" s="2" t="s">
        <v>1554</v>
      </c>
      <c r="H91" s="2">
        <v>41015</v>
      </c>
      <c r="I91" s="3">
        <v>44368</v>
      </c>
      <c r="J91" s="26">
        <v>44387</v>
      </c>
    </row>
    <row r="92" spans="2:10" ht="15">
      <c r="B92" s="8" t="s">
        <v>1720</v>
      </c>
      <c r="C92" s="2">
        <v>280</v>
      </c>
      <c r="D92" s="2" t="s">
        <v>696</v>
      </c>
      <c r="E92" s="2" t="s">
        <v>1721</v>
      </c>
      <c r="F92" s="2" t="s">
        <v>1722</v>
      </c>
      <c r="G92" s="2" t="s">
        <v>87</v>
      </c>
      <c r="H92" s="2">
        <v>35654</v>
      </c>
      <c r="I92" s="3">
        <v>45220</v>
      </c>
      <c r="J92" s="26">
        <v>45221</v>
      </c>
    </row>
    <row r="93" spans="2:10" ht="15">
      <c r="B93" s="8" t="s">
        <v>1356</v>
      </c>
      <c r="C93" s="2">
        <v>230</v>
      </c>
      <c r="D93" s="2" t="s">
        <v>42</v>
      </c>
      <c r="E93" s="2" t="s">
        <v>1355</v>
      </c>
      <c r="F93" s="2" t="s">
        <v>463</v>
      </c>
      <c r="G93" s="2" t="s">
        <v>12</v>
      </c>
      <c r="H93" s="2">
        <v>44212</v>
      </c>
      <c r="I93" s="3">
        <v>46035</v>
      </c>
      <c r="J93" s="26">
        <v>45688</v>
      </c>
    </row>
    <row r="94" spans="2:10" ht="15">
      <c r="B94" s="8" t="s">
        <v>1737</v>
      </c>
      <c r="C94" s="2">
        <v>210</v>
      </c>
      <c r="D94" s="2" t="s">
        <v>721</v>
      </c>
      <c r="E94" s="2" t="s">
        <v>1738</v>
      </c>
      <c r="F94" s="2" t="s">
        <v>1739</v>
      </c>
      <c r="G94" s="2" t="s">
        <v>1719</v>
      </c>
      <c r="H94" s="2">
        <v>35967</v>
      </c>
      <c r="I94" s="3">
        <v>45297</v>
      </c>
      <c r="J94" s="26">
        <v>46326</v>
      </c>
    </row>
    <row r="95" spans="2:10" ht="15">
      <c r="B95" s="8" t="s">
        <v>720</v>
      </c>
      <c r="C95" s="2">
        <v>320</v>
      </c>
      <c r="D95" s="2" t="s">
        <v>721</v>
      </c>
      <c r="E95" s="2" t="s">
        <v>1612</v>
      </c>
      <c r="F95" s="2" t="s">
        <v>1613</v>
      </c>
      <c r="G95" s="2" t="s">
        <v>12</v>
      </c>
      <c r="H95" s="2">
        <v>43986</v>
      </c>
      <c r="I95" s="3">
        <v>44695</v>
      </c>
      <c r="J95" s="26">
        <v>45174</v>
      </c>
    </row>
    <row r="96" spans="2:10" ht="15">
      <c r="B96" s="8" t="s">
        <v>1740</v>
      </c>
      <c r="C96" s="2">
        <v>235</v>
      </c>
      <c r="D96" s="2" t="s">
        <v>675</v>
      </c>
      <c r="E96" s="2" t="s">
        <v>1741</v>
      </c>
      <c r="F96" s="2" t="s">
        <v>1742</v>
      </c>
      <c r="G96" s="2" t="s">
        <v>87</v>
      </c>
      <c r="H96" s="2">
        <v>35984</v>
      </c>
      <c r="I96" s="3">
        <v>45297</v>
      </c>
      <c r="J96" s="26">
        <v>44651</v>
      </c>
    </row>
    <row r="97" spans="2:10" ht="15">
      <c r="B97" s="8" t="s">
        <v>1904</v>
      </c>
      <c r="C97" s="2">
        <v>2005</v>
      </c>
      <c r="D97" s="2" t="s">
        <v>646</v>
      </c>
      <c r="E97" s="2" t="s">
        <v>1905</v>
      </c>
      <c r="F97" s="2" t="s">
        <v>131</v>
      </c>
      <c r="G97" s="2" t="s">
        <v>132</v>
      </c>
      <c r="H97" s="2">
        <v>49202</v>
      </c>
      <c r="I97" s="3">
        <v>46278</v>
      </c>
      <c r="J97" s="26">
        <v>46811</v>
      </c>
    </row>
    <row r="98" spans="2:10" ht="15">
      <c r="B98" s="8" t="s">
        <v>1417</v>
      </c>
      <c r="C98" s="2">
        <v>240</v>
      </c>
      <c r="D98" s="2" t="s">
        <v>84</v>
      </c>
      <c r="E98" s="2" t="s">
        <v>1418</v>
      </c>
      <c r="F98" s="2" t="s">
        <v>36</v>
      </c>
      <c r="G98" s="2" t="s">
        <v>630</v>
      </c>
      <c r="H98" s="2">
        <v>44129</v>
      </c>
      <c r="I98" s="3">
        <v>44292</v>
      </c>
      <c r="J98" s="26">
        <v>44241</v>
      </c>
    </row>
    <row r="99" spans="2:10" ht="15">
      <c r="B99" s="8" t="s">
        <v>1769</v>
      </c>
      <c r="C99" s="2">
        <v>215</v>
      </c>
      <c r="D99" s="2" t="s">
        <v>1770</v>
      </c>
      <c r="E99" s="2" t="s">
        <v>1771</v>
      </c>
      <c r="F99" s="2" t="s">
        <v>516</v>
      </c>
      <c r="G99" s="2" t="s">
        <v>68</v>
      </c>
      <c r="H99" s="2">
        <v>26105</v>
      </c>
      <c r="I99" s="3">
        <v>45592</v>
      </c>
      <c r="J99" s="26">
        <v>44592</v>
      </c>
    </row>
    <row r="100" spans="2:10" ht="15">
      <c r="B100" s="8" t="s">
        <v>1590</v>
      </c>
      <c r="C100" s="2">
        <v>140</v>
      </c>
      <c r="D100" s="2" t="s">
        <v>650</v>
      </c>
      <c r="E100" s="2" t="s">
        <v>1591</v>
      </c>
      <c r="F100" s="2" t="s">
        <v>1592</v>
      </c>
      <c r="G100" s="2" t="s">
        <v>630</v>
      </c>
      <c r="H100" s="2">
        <v>44117</v>
      </c>
      <c r="I100" s="3">
        <v>44654</v>
      </c>
      <c r="J100" s="26">
        <v>44911</v>
      </c>
    </row>
    <row r="101" spans="2:10" ht="15">
      <c r="B101" s="8" t="s">
        <v>1725</v>
      </c>
      <c r="C101" s="2">
        <v>180</v>
      </c>
      <c r="D101" s="2" t="s">
        <v>417</v>
      </c>
      <c r="E101" s="2" t="s">
        <v>1726</v>
      </c>
      <c r="F101" s="2" t="s">
        <v>1727</v>
      </c>
      <c r="G101" s="2" t="s">
        <v>630</v>
      </c>
      <c r="H101" s="2">
        <v>45830</v>
      </c>
      <c r="I101" s="3">
        <v>45220</v>
      </c>
      <c r="J101" s="26">
        <v>45238</v>
      </c>
    </row>
    <row r="102" spans="2:10" ht="15">
      <c r="B102" s="8" t="s">
        <v>1817</v>
      </c>
      <c r="C102" s="2">
        <v>225</v>
      </c>
      <c r="D102" s="2" t="s">
        <v>670</v>
      </c>
      <c r="E102" s="2" t="s">
        <v>1818</v>
      </c>
      <c r="F102" s="2" t="s">
        <v>1278</v>
      </c>
      <c r="G102" s="2" t="s">
        <v>132</v>
      </c>
      <c r="H102" s="2">
        <v>48457</v>
      </c>
      <c r="I102" s="3">
        <v>46131</v>
      </c>
      <c r="J102" s="26">
        <v>45716</v>
      </c>
    </row>
    <row r="103" spans="2:10" ht="15">
      <c r="B103" s="23" t="s">
        <v>1555</v>
      </c>
      <c r="C103" s="2">
        <v>170</v>
      </c>
      <c r="D103" s="2" t="s">
        <v>650</v>
      </c>
      <c r="E103" s="2" t="s">
        <v>1556</v>
      </c>
      <c r="F103" s="2" t="s">
        <v>1231</v>
      </c>
      <c r="G103" s="2" t="s">
        <v>207</v>
      </c>
      <c r="H103" s="2">
        <v>33578</v>
      </c>
      <c r="I103" s="3">
        <v>44390</v>
      </c>
      <c r="J103" s="26">
        <v>44012</v>
      </c>
    </row>
    <row r="104" spans="2:10" ht="15">
      <c r="B104" s="8" t="s">
        <v>1318</v>
      </c>
      <c r="C104" s="2">
        <v>260</v>
      </c>
      <c r="D104" s="2" t="s">
        <v>84</v>
      </c>
      <c r="E104" s="2" t="s">
        <v>1319</v>
      </c>
      <c r="F104" s="2" t="s">
        <v>1320</v>
      </c>
      <c r="G104" s="2" t="s">
        <v>63</v>
      </c>
      <c r="H104" s="2">
        <v>42273</v>
      </c>
      <c r="I104" s="3">
        <v>46099</v>
      </c>
      <c r="J104" s="26">
        <v>46091</v>
      </c>
    </row>
    <row r="105" spans="2:10" ht="15">
      <c r="B105" s="8" t="s">
        <v>1533</v>
      </c>
      <c r="C105" s="2">
        <v>205</v>
      </c>
      <c r="D105" s="2" t="s">
        <v>696</v>
      </c>
      <c r="E105" s="2" t="s">
        <v>1532</v>
      </c>
      <c r="F105" s="2" t="s">
        <v>246</v>
      </c>
      <c r="G105" s="2" t="s">
        <v>956</v>
      </c>
      <c r="H105" s="2">
        <v>15401</v>
      </c>
      <c r="I105" s="3">
        <v>43982</v>
      </c>
      <c r="J105" s="26">
        <v>43515</v>
      </c>
    </row>
    <row r="106" spans="2:10" ht="15">
      <c r="B106" s="8" t="s">
        <v>1825</v>
      </c>
      <c r="C106" s="2">
        <v>250</v>
      </c>
      <c r="D106" s="2" t="s">
        <v>60</v>
      </c>
      <c r="E106" s="2" t="s">
        <v>1724</v>
      </c>
      <c r="F106" s="2" t="s">
        <v>138</v>
      </c>
      <c r="G106" s="2" t="s">
        <v>12</v>
      </c>
      <c r="H106" s="2">
        <v>44203</v>
      </c>
      <c r="I106" s="3">
        <v>46206</v>
      </c>
      <c r="J106" s="26">
        <v>46568</v>
      </c>
    </row>
    <row r="107" spans="2:10" ht="15">
      <c r="B107" s="8" t="s">
        <v>1723</v>
      </c>
      <c r="C107" s="2">
        <v>230</v>
      </c>
      <c r="D107" s="2" t="s">
        <v>880</v>
      </c>
      <c r="E107" s="2" t="s">
        <v>1724</v>
      </c>
      <c r="F107" s="2" t="s">
        <v>138</v>
      </c>
      <c r="G107" s="2" t="s">
        <v>630</v>
      </c>
      <c r="H107" s="2">
        <v>44203</v>
      </c>
      <c r="I107" s="3">
        <v>44368</v>
      </c>
      <c r="J107" s="26">
        <v>45356</v>
      </c>
    </row>
    <row r="108" spans="2:10" ht="15">
      <c r="B108" s="8" t="s">
        <v>786</v>
      </c>
      <c r="C108" s="2">
        <v>235</v>
      </c>
      <c r="D108" s="2" t="s">
        <v>721</v>
      </c>
      <c r="E108" s="2" t="s">
        <v>1848</v>
      </c>
      <c r="F108" s="2" t="s">
        <v>778</v>
      </c>
      <c r="G108" s="2" t="s">
        <v>788</v>
      </c>
      <c r="H108" s="2">
        <v>54401</v>
      </c>
      <c r="I108" s="3">
        <v>46282</v>
      </c>
      <c r="J108" s="26">
        <v>44957</v>
      </c>
    </row>
    <row r="109" spans="2:10" ht="15">
      <c r="B109" s="8" t="s">
        <v>827</v>
      </c>
      <c r="C109" s="2">
        <v>250</v>
      </c>
      <c r="D109" s="2" t="s">
        <v>60</v>
      </c>
      <c r="E109" s="2" t="s">
        <v>1502</v>
      </c>
      <c r="F109" s="2" t="s">
        <v>36</v>
      </c>
      <c r="G109" s="2" t="s">
        <v>12</v>
      </c>
      <c r="H109" s="2">
        <v>44134</v>
      </c>
      <c r="I109" s="3">
        <v>44171</v>
      </c>
      <c r="J109" s="26">
        <v>44242</v>
      </c>
    </row>
    <row r="110" spans="2:10" ht="15">
      <c r="B110" s="8" t="s">
        <v>817</v>
      </c>
      <c r="C110" s="2">
        <v>180</v>
      </c>
      <c r="D110" s="2" t="s">
        <v>675</v>
      </c>
      <c r="E110" s="2" t="s">
        <v>818</v>
      </c>
      <c r="F110" s="2" t="s">
        <v>819</v>
      </c>
      <c r="G110" s="2" t="s">
        <v>630</v>
      </c>
      <c r="H110" s="2">
        <v>44136</v>
      </c>
      <c r="I110" s="3">
        <v>44171</v>
      </c>
      <c r="J110" s="26">
        <v>43921</v>
      </c>
    </row>
    <row r="111" spans="2:10" ht="15">
      <c r="B111" s="8" t="s">
        <v>1503</v>
      </c>
      <c r="C111" s="2">
        <v>200</v>
      </c>
      <c r="D111" s="2" t="s">
        <v>1283</v>
      </c>
      <c r="E111" s="2" t="s">
        <v>1504</v>
      </c>
      <c r="F111" s="2" t="s">
        <v>819</v>
      </c>
      <c r="G111" s="2" t="s">
        <v>12</v>
      </c>
      <c r="H111" s="2">
        <v>44136</v>
      </c>
      <c r="I111" s="3">
        <v>44171</v>
      </c>
      <c r="J111" s="26">
        <v>44270</v>
      </c>
    </row>
    <row r="112" spans="2:10" ht="15">
      <c r="B112" s="8" t="s">
        <v>811</v>
      </c>
      <c r="C112" s="2">
        <v>225</v>
      </c>
      <c r="D112" s="2" t="s">
        <v>60</v>
      </c>
      <c r="E112" s="2" t="s">
        <v>812</v>
      </c>
      <c r="F112" s="2" t="s">
        <v>614</v>
      </c>
      <c r="G112" s="2" t="s">
        <v>12</v>
      </c>
      <c r="H112" s="2">
        <v>44131</v>
      </c>
      <c r="I112" s="3">
        <v>44881</v>
      </c>
      <c r="J112" s="26">
        <v>44466</v>
      </c>
    </row>
    <row r="113" spans="2:10" ht="15">
      <c r="B113" s="8" t="s">
        <v>1604</v>
      </c>
      <c r="C113" s="2">
        <v>215</v>
      </c>
      <c r="D113" s="2" t="s">
        <v>670</v>
      </c>
      <c r="E113" s="2" t="s">
        <v>1605</v>
      </c>
      <c r="F113" s="2" t="s">
        <v>1181</v>
      </c>
      <c r="G113" s="2" t="s">
        <v>32</v>
      </c>
      <c r="H113" s="2">
        <v>15342</v>
      </c>
      <c r="I113" s="3">
        <v>44166</v>
      </c>
      <c r="J113" s="26">
        <v>45008</v>
      </c>
    </row>
    <row r="114" spans="2:10" ht="15">
      <c r="B114" s="8" t="s">
        <v>1500</v>
      </c>
      <c r="C114" s="2">
        <v>320</v>
      </c>
      <c r="D114" s="2" t="s">
        <v>670</v>
      </c>
      <c r="E114" s="2" t="s">
        <v>1501</v>
      </c>
      <c r="F114" s="2" t="s">
        <v>1453</v>
      </c>
      <c r="G114" s="2" t="s">
        <v>630</v>
      </c>
      <c r="H114" s="2">
        <v>44446</v>
      </c>
      <c r="I114" s="3">
        <v>44249</v>
      </c>
      <c r="J114" s="26">
        <v>44286</v>
      </c>
    </row>
    <row r="115" spans="2:10" ht="15">
      <c r="B115" s="8" t="s">
        <v>1700</v>
      </c>
      <c r="C115" s="2">
        <v>290</v>
      </c>
      <c r="D115" s="2" t="s">
        <v>646</v>
      </c>
      <c r="E115" s="2" t="s">
        <v>1701</v>
      </c>
      <c r="F115" s="2" t="s">
        <v>11</v>
      </c>
      <c r="G115" s="2" t="s">
        <v>12</v>
      </c>
      <c r="H115" s="2">
        <v>45247</v>
      </c>
      <c r="I115" s="3">
        <v>43864</v>
      </c>
      <c r="J115" s="26">
        <v>45392</v>
      </c>
    </row>
    <row r="116" spans="2:10" ht="15">
      <c r="B116" s="8" t="s">
        <v>254</v>
      </c>
      <c r="C116" s="2">
        <v>250</v>
      </c>
      <c r="D116" s="2" t="s">
        <v>84</v>
      </c>
      <c r="E116" s="2" t="s">
        <v>1784</v>
      </c>
      <c r="F116" s="2" t="s">
        <v>256</v>
      </c>
      <c r="G116" s="2" t="s">
        <v>12</v>
      </c>
      <c r="H116" s="2">
        <v>43935</v>
      </c>
      <c r="I116" s="3">
        <v>46102</v>
      </c>
      <c r="J116" s="26">
        <v>46583</v>
      </c>
    </row>
    <row r="117" spans="2:10" ht="15">
      <c r="B117" s="8" t="s">
        <v>1083</v>
      </c>
      <c r="C117" s="2">
        <v>180</v>
      </c>
      <c r="D117" s="2" t="s">
        <v>84</v>
      </c>
      <c r="E117" s="2" t="s">
        <v>1084</v>
      </c>
      <c r="F117" s="2" t="s">
        <v>819</v>
      </c>
      <c r="G117" s="2" t="s">
        <v>12</v>
      </c>
      <c r="H117" s="2">
        <v>44136</v>
      </c>
      <c r="I117" s="3">
        <v>44171</v>
      </c>
      <c r="J117" s="26">
        <v>42766</v>
      </c>
    </row>
    <row r="118" spans="2:10" ht="15">
      <c r="B118" s="8" t="s">
        <v>1491</v>
      </c>
      <c r="C118" s="2">
        <v>165</v>
      </c>
      <c r="D118" s="2" t="s">
        <v>696</v>
      </c>
      <c r="E118" s="2" t="s">
        <v>1492</v>
      </c>
      <c r="F118" s="2" t="s">
        <v>687</v>
      </c>
      <c r="G118" s="2" t="s">
        <v>12</v>
      </c>
      <c r="H118" s="2">
        <v>44406</v>
      </c>
      <c r="I118" s="3">
        <v>43921</v>
      </c>
      <c r="J118" s="26">
        <v>43910</v>
      </c>
    </row>
    <row r="119" spans="2:10" ht="15">
      <c r="B119" s="8" t="s">
        <v>1337</v>
      </c>
      <c r="C119" s="2">
        <v>188</v>
      </c>
      <c r="D119" s="2" t="s">
        <v>681</v>
      </c>
      <c r="E119" s="2" t="s">
        <v>1336</v>
      </c>
      <c r="F119" s="2" t="s">
        <v>334</v>
      </c>
      <c r="G119" s="2" t="s">
        <v>12</v>
      </c>
      <c r="H119" s="2">
        <v>44436</v>
      </c>
      <c r="I119" s="3">
        <v>43921</v>
      </c>
      <c r="J119" s="26">
        <v>43159</v>
      </c>
    </row>
    <row r="120" spans="2:10" ht="15">
      <c r="B120" s="8" t="s">
        <v>1660</v>
      </c>
      <c r="C120" s="2">
        <v>175</v>
      </c>
      <c r="D120" s="2" t="s">
        <v>670</v>
      </c>
      <c r="E120" s="2" t="s">
        <v>1661</v>
      </c>
      <c r="F120" s="2" t="s">
        <v>334</v>
      </c>
      <c r="G120" s="2" t="s">
        <v>630</v>
      </c>
      <c r="H120" s="2">
        <v>44436</v>
      </c>
      <c r="I120" s="3">
        <v>44940</v>
      </c>
      <c r="J120" s="26">
        <v>44742</v>
      </c>
    </row>
    <row r="121" spans="2:10" ht="15">
      <c r="B121" s="8" t="s">
        <v>1702</v>
      </c>
      <c r="C121" s="2">
        <v>180</v>
      </c>
      <c r="D121" s="2" t="s">
        <v>60</v>
      </c>
      <c r="E121" s="2" t="s">
        <v>1336</v>
      </c>
      <c r="F121" s="2" t="s">
        <v>334</v>
      </c>
      <c r="G121" s="2" t="s">
        <v>12</v>
      </c>
      <c r="H121" s="2">
        <v>44436</v>
      </c>
      <c r="I121" s="3">
        <v>46420</v>
      </c>
      <c r="J121" s="26">
        <v>45488</v>
      </c>
    </row>
    <row r="122" spans="2:10" ht="15">
      <c r="B122" s="8" t="s">
        <v>1730</v>
      </c>
      <c r="C122" s="2">
        <v>280</v>
      </c>
      <c r="D122" s="2" t="s">
        <v>84</v>
      </c>
      <c r="E122" s="2" t="s">
        <v>1731</v>
      </c>
      <c r="F122" s="2" t="s">
        <v>1317</v>
      </c>
      <c r="G122" s="2" t="s">
        <v>125</v>
      </c>
      <c r="H122" s="2">
        <v>56308</v>
      </c>
      <c r="I122" s="3">
        <v>45297</v>
      </c>
      <c r="J122" s="26">
        <v>43951</v>
      </c>
    </row>
    <row r="123" spans="2:10" ht="15">
      <c r="B123" s="8" t="s">
        <v>290</v>
      </c>
      <c r="C123" s="2">
        <v>235</v>
      </c>
      <c r="D123" s="2" t="s">
        <v>42</v>
      </c>
      <c r="E123" s="2" t="s">
        <v>1411</v>
      </c>
      <c r="F123" s="2" t="s">
        <v>819</v>
      </c>
      <c r="G123" s="2" t="s">
        <v>12</v>
      </c>
      <c r="H123" s="2">
        <v>44136</v>
      </c>
      <c r="I123" s="3">
        <v>43921</v>
      </c>
      <c r="J123" s="26">
        <v>43219</v>
      </c>
    </row>
    <row r="124" spans="2:10" ht="15">
      <c r="B124" s="8" t="s">
        <v>1456</v>
      </c>
      <c r="C124" s="2">
        <v>210</v>
      </c>
      <c r="D124" s="2" t="s">
        <v>646</v>
      </c>
      <c r="E124" s="2" t="s">
        <v>1685</v>
      </c>
      <c r="F124" s="2" t="s">
        <v>11</v>
      </c>
      <c r="G124" s="2" t="s">
        <v>12</v>
      </c>
      <c r="H124" s="2">
        <v>45231</v>
      </c>
      <c r="I124" s="3">
        <v>45045</v>
      </c>
      <c r="J124" s="26">
        <v>44661</v>
      </c>
    </row>
    <row r="125" spans="2:10" ht="15">
      <c r="B125" s="8" t="s">
        <v>293</v>
      </c>
      <c r="C125" s="2">
        <v>220</v>
      </c>
      <c r="D125" s="2" t="s">
        <v>25</v>
      </c>
      <c r="E125" s="2" t="s">
        <v>1743</v>
      </c>
      <c r="F125" s="2" t="s">
        <v>463</v>
      </c>
      <c r="G125" s="2" t="s">
        <v>12</v>
      </c>
      <c r="H125" s="2">
        <v>44212</v>
      </c>
      <c r="I125" s="3">
        <v>45340</v>
      </c>
      <c r="J125" s="26">
        <v>45324</v>
      </c>
    </row>
    <row r="126" spans="2:10" ht="15">
      <c r="B126" s="8" t="s">
        <v>1826</v>
      </c>
      <c r="C126" s="2">
        <v>210</v>
      </c>
      <c r="D126" s="2" t="s">
        <v>670</v>
      </c>
      <c r="E126" s="2" t="s">
        <v>1827</v>
      </c>
      <c r="F126" s="2" t="s">
        <v>1828</v>
      </c>
      <c r="G126" s="2" t="s">
        <v>12</v>
      </c>
      <c r="H126" s="2">
        <v>43140</v>
      </c>
      <c r="I126" s="3">
        <v>46048</v>
      </c>
      <c r="J126" s="26">
        <v>46048</v>
      </c>
    </row>
    <row r="127" spans="2:10" ht="15">
      <c r="B127" s="8" t="s">
        <v>1884</v>
      </c>
      <c r="C127" s="2">
        <v>245</v>
      </c>
      <c r="D127" s="2" t="s">
        <v>670</v>
      </c>
      <c r="E127" s="2" t="s">
        <v>1885</v>
      </c>
      <c r="F127" s="2" t="s">
        <v>1886</v>
      </c>
      <c r="G127" s="2" t="s">
        <v>1809</v>
      </c>
      <c r="H127" s="2">
        <v>44445</v>
      </c>
      <c r="I127" s="3">
        <v>46496</v>
      </c>
      <c r="J127" s="26">
        <v>46498</v>
      </c>
    </row>
    <row r="128" spans="2:10" ht="15">
      <c r="B128" s="8" t="s">
        <v>1606</v>
      </c>
      <c r="C128" s="2">
        <v>190</v>
      </c>
      <c r="D128" s="2" t="s">
        <v>60</v>
      </c>
      <c r="E128" s="2" t="s">
        <v>1607</v>
      </c>
      <c r="F128" s="2" t="s">
        <v>1608</v>
      </c>
      <c r="G128" s="2" t="s">
        <v>630</v>
      </c>
      <c r="H128" s="2">
        <v>43773</v>
      </c>
      <c r="I128" s="3">
        <v>44695</v>
      </c>
      <c r="J128" s="26">
        <v>44685</v>
      </c>
    </row>
    <row r="129" spans="2:10" ht="15">
      <c r="B129" s="8" t="s">
        <v>1733</v>
      </c>
      <c r="C129" s="2">
        <v>215</v>
      </c>
      <c r="D129" s="2" t="s">
        <v>646</v>
      </c>
      <c r="E129" s="2" t="s">
        <v>1734</v>
      </c>
      <c r="F129" s="2" t="s">
        <v>497</v>
      </c>
      <c r="G129" s="2" t="s">
        <v>630</v>
      </c>
      <c r="H129" s="2">
        <v>43231</v>
      </c>
      <c r="I129" s="3">
        <v>45297</v>
      </c>
      <c r="J129" s="26">
        <v>45016</v>
      </c>
    </row>
    <row r="130" spans="2:10" ht="15">
      <c r="B130" s="8" t="s">
        <v>1735</v>
      </c>
      <c r="C130" s="2">
        <v>230</v>
      </c>
      <c r="D130" s="2" t="s">
        <v>706</v>
      </c>
      <c r="E130" s="2" t="s">
        <v>1736</v>
      </c>
      <c r="F130" s="2" t="s">
        <v>985</v>
      </c>
      <c r="G130" s="2" t="s">
        <v>630</v>
      </c>
      <c r="H130" s="2">
        <v>44706</v>
      </c>
      <c r="I130" s="3">
        <v>45297</v>
      </c>
      <c r="J130" s="26">
        <v>44795</v>
      </c>
    </row>
    <row r="131" spans="2:10" ht="15">
      <c r="B131" s="8" t="s">
        <v>1168</v>
      </c>
      <c r="C131" s="2">
        <v>210</v>
      </c>
      <c r="D131" s="2" t="s">
        <v>706</v>
      </c>
      <c r="E131" s="2" t="s">
        <v>1642</v>
      </c>
      <c r="F131" s="2" t="s">
        <v>1643</v>
      </c>
      <c r="G131" s="2" t="s">
        <v>80</v>
      </c>
      <c r="H131" s="2">
        <v>27357</v>
      </c>
      <c r="I131" s="3">
        <v>46286</v>
      </c>
      <c r="J131" s="26">
        <v>45422</v>
      </c>
    </row>
    <row r="132" spans="2:10" ht="15">
      <c r="B132" s="8" t="s">
        <v>1648</v>
      </c>
      <c r="C132" s="2">
        <v>165</v>
      </c>
      <c r="D132" s="2" t="s">
        <v>60</v>
      </c>
      <c r="E132" s="2" t="s">
        <v>1664</v>
      </c>
      <c r="F132" s="2" t="s">
        <v>1649</v>
      </c>
      <c r="G132" s="2" t="s">
        <v>956</v>
      </c>
      <c r="H132" s="2">
        <v>15330</v>
      </c>
      <c r="I132" s="3">
        <v>46282</v>
      </c>
      <c r="J132" s="26">
        <v>45324</v>
      </c>
    </row>
    <row r="133" spans="2:10" ht="15">
      <c r="B133" s="8" t="s">
        <v>309</v>
      </c>
      <c r="C133" s="2">
        <v>163</v>
      </c>
      <c r="D133" s="2" t="s">
        <v>9</v>
      </c>
      <c r="E133" s="2" t="s">
        <v>310</v>
      </c>
      <c r="F133" s="2" t="s">
        <v>311</v>
      </c>
      <c r="G133" s="2" t="s">
        <v>72</v>
      </c>
      <c r="H133" s="2">
        <v>46123</v>
      </c>
      <c r="I133" s="3">
        <v>44982</v>
      </c>
      <c r="J133" s="26">
        <v>45362</v>
      </c>
    </row>
    <row r="134" spans="2:10" ht="15">
      <c r="B134" s="8" t="s">
        <v>1880</v>
      </c>
      <c r="C134" s="2">
        <v>230</v>
      </c>
      <c r="D134" s="2" t="s">
        <v>84</v>
      </c>
      <c r="E134" s="2" t="s">
        <v>1747</v>
      </c>
      <c r="F134" s="2" t="s">
        <v>317</v>
      </c>
      <c r="G134" s="2" t="s">
        <v>80</v>
      </c>
      <c r="H134" s="2">
        <v>27284</v>
      </c>
      <c r="I134" s="3">
        <v>45614</v>
      </c>
      <c r="J134" s="26">
        <v>45046</v>
      </c>
    </row>
    <row r="135" spans="2:10" ht="15">
      <c r="B135" s="8" t="s">
        <v>1442</v>
      </c>
      <c r="C135" s="2">
        <v>215</v>
      </c>
      <c r="D135" s="2" t="s">
        <v>706</v>
      </c>
      <c r="E135" s="2" t="s">
        <v>1443</v>
      </c>
      <c r="F135" s="2" t="s">
        <v>1444</v>
      </c>
      <c r="G135" s="2" t="s">
        <v>1445</v>
      </c>
      <c r="H135" s="2">
        <v>39845</v>
      </c>
      <c r="I135" s="3">
        <v>43864</v>
      </c>
      <c r="J135" s="26">
        <v>43405</v>
      </c>
    </row>
    <row r="136" spans="2:10" ht="15">
      <c r="B136" s="8" t="s">
        <v>1837</v>
      </c>
      <c r="C136" s="2">
        <v>193</v>
      </c>
      <c r="D136" s="2" t="s">
        <v>84</v>
      </c>
      <c r="E136" s="2" t="s">
        <v>1838</v>
      </c>
      <c r="F136" s="2" t="s">
        <v>1467</v>
      </c>
      <c r="G136" s="2" t="s">
        <v>1182</v>
      </c>
      <c r="H136" s="2">
        <v>78416</v>
      </c>
      <c r="I136" s="3">
        <v>46159</v>
      </c>
      <c r="J136" s="26">
        <v>45788</v>
      </c>
    </row>
    <row r="137" spans="2:10" ht="15">
      <c r="B137" s="8" t="s">
        <v>331</v>
      </c>
      <c r="C137" s="2">
        <v>220</v>
      </c>
      <c r="D137" s="2" t="s">
        <v>696</v>
      </c>
      <c r="E137" s="2" t="s">
        <v>1626</v>
      </c>
      <c r="F137" s="2" t="s">
        <v>1627</v>
      </c>
      <c r="G137" s="2" t="s">
        <v>630</v>
      </c>
      <c r="H137" s="2">
        <v>43054</v>
      </c>
      <c r="I137" s="3">
        <v>44821</v>
      </c>
      <c r="J137" s="26">
        <v>44790</v>
      </c>
    </row>
    <row r="138" spans="2:10" ht="15">
      <c r="B138" s="8" t="s">
        <v>1576</v>
      </c>
      <c r="C138" s="2">
        <v>200</v>
      </c>
      <c r="D138" s="2" t="s">
        <v>696</v>
      </c>
      <c r="E138" s="2" t="s">
        <v>1575</v>
      </c>
      <c r="F138" s="2" t="s">
        <v>138</v>
      </c>
      <c r="G138" s="2" t="s">
        <v>630</v>
      </c>
      <c r="H138" s="2">
        <v>44203</v>
      </c>
      <c r="I138" s="3">
        <v>44996</v>
      </c>
      <c r="J138" s="26">
        <v>44992</v>
      </c>
    </row>
    <row r="139" spans="2:10" ht="15">
      <c r="B139" s="8" t="s">
        <v>1191</v>
      </c>
      <c r="C139" s="2">
        <v>225</v>
      </c>
      <c r="D139" s="2" t="s">
        <v>675</v>
      </c>
      <c r="E139" s="2" t="s">
        <v>1524</v>
      </c>
      <c r="F139" s="2" t="s">
        <v>162</v>
      </c>
      <c r="G139" s="2" t="s">
        <v>12</v>
      </c>
      <c r="H139" s="2">
        <v>44114</v>
      </c>
      <c r="I139" s="3">
        <v>44171</v>
      </c>
      <c r="J139" s="26">
        <v>43525</v>
      </c>
    </row>
    <row r="140" spans="2:10" ht="15">
      <c r="B140" s="8" t="s">
        <v>1486</v>
      </c>
      <c r="C140" s="2">
        <v>280</v>
      </c>
      <c r="D140" s="2" t="s">
        <v>52</v>
      </c>
      <c r="E140" s="2" t="s">
        <v>1695</v>
      </c>
      <c r="F140" s="2" t="s">
        <v>22</v>
      </c>
      <c r="G140" s="2" t="s">
        <v>688</v>
      </c>
      <c r="H140" s="2">
        <v>44405</v>
      </c>
      <c r="I140" s="3">
        <v>45489</v>
      </c>
      <c r="J140" s="26">
        <v>44449</v>
      </c>
    </row>
    <row r="141" spans="2:10" ht="15">
      <c r="B141" s="8" t="s">
        <v>1562</v>
      </c>
      <c r="C141" s="2">
        <v>170</v>
      </c>
      <c r="D141" s="2" t="s">
        <v>1563</v>
      </c>
      <c r="E141" s="2" t="s">
        <v>1564</v>
      </c>
      <c r="F141" s="2" t="s">
        <v>1565</v>
      </c>
      <c r="G141" s="2" t="s">
        <v>1566</v>
      </c>
      <c r="H141" s="2">
        <v>46530</v>
      </c>
      <c r="I141" s="3">
        <v>43921</v>
      </c>
      <c r="J141" s="26">
        <v>42770</v>
      </c>
    </row>
    <row r="142" spans="2:10" ht="15">
      <c r="B142" s="8" t="s">
        <v>1513</v>
      </c>
      <c r="C142" s="2">
        <v>187</v>
      </c>
      <c r="D142" s="2" t="s">
        <v>417</v>
      </c>
      <c r="E142" s="2" t="s">
        <v>1514</v>
      </c>
      <c r="F142" s="2" t="s">
        <v>1515</v>
      </c>
      <c r="G142" s="2" t="s">
        <v>80</v>
      </c>
      <c r="H142" s="2">
        <v>27360</v>
      </c>
      <c r="I142" s="3">
        <v>46490</v>
      </c>
      <c r="J142" s="26">
        <v>46098</v>
      </c>
    </row>
    <row r="143" spans="2:10" ht="15">
      <c r="B143" s="8" t="s">
        <v>1653</v>
      </c>
      <c r="C143" s="2">
        <v>290</v>
      </c>
      <c r="D143" s="2" t="s">
        <v>60</v>
      </c>
      <c r="E143" s="2" t="s">
        <v>1654</v>
      </c>
      <c r="F143" s="2" t="s">
        <v>1655</v>
      </c>
      <c r="G143" s="2" t="s">
        <v>63</v>
      </c>
      <c r="H143" s="2">
        <v>42754</v>
      </c>
      <c r="I143" s="3">
        <v>46440</v>
      </c>
      <c r="J143" s="26">
        <v>45982</v>
      </c>
    </row>
    <row r="144" spans="2:10" ht="15">
      <c r="B144" s="2" t="s">
        <v>1907</v>
      </c>
      <c r="C144" s="2">
        <v>250</v>
      </c>
      <c r="D144" s="2" t="s">
        <v>696</v>
      </c>
      <c r="E144" s="2" t="s">
        <v>1908</v>
      </c>
      <c r="F144" s="2" t="s">
        <v>143</v>
      </c>
      <c r="G144" s="2" t="s">
        <v>72</v>
      </c>
      <c r="H144" s="2">
        <v>47591</v>
      </c>
      <c r="I144" s="3">
        <v>46074</v>
      </c>
      <c r="J144" s="26">
        <v>46106</v>
      </c>
    </row>
    <row r="145" spans="2:10" ht="15">
      <c r="B145" s="8" t="s">
        <v>1424</v>
      </c>
      <c r="C145" s="2">
        <v>230</v>
      </c>
      <c r="D145" s="2" t="s">
        <v>48</v>
      </c>
      <c r="E145" s="2" t="s">
        <v>1715</v>
      </c>
      <c r="F145" s="2" t="s">
        <v>143</v>
      </c>
      <c r="G145" s="2" t="s">
        <v>72</v>
      </c>
      <c r="H145" s="2">
        <v>47591</v>
      </c>
      <c r="I145" s="3">
        <v>45220</v>
      </c>
      <c r="J145" s="26">
        <v>45343</v>
      </c>
    </row>
    <row r="146" spans="2:10" ht="15">
      <c r="B146" s="8" t="s">
        <v>1849</v>
      </c>
      <c r="C146" s="2">
        <v>190</v>
      </c>
      <c r="D146" s="2" t="s">
        <v>417</v>
      </c>
      <c r="E146" s="2" t="s">
        <v>1850</v>
      </c>
      <c r="F146" s="2" t="s">
        <v>1851</v>
      </c>
      <c r="G146" s="2" t="s">
        <v>1852</v>
      </c>
      <c r="H146" s="2">
        <v>89048</v>
      </c>
      <c r="I146" s="3">
        <v>46298</v>
      </c>
      <c r="J146" s="26">
        <v>45747</v>
      </c>
    </row>
    <row r="147" spans="2:10" ht="15">
      <c r="B147" s="8" t="s">
        <v>1867</v>
      </c>
      <c r="C147" s="2">
        <v>162</v>
      </c>
      <c r="D147" s="2" t="s">
        <v>840</v>
      </c>
      <c r="E147" s="2" t="s">
        <v>1868</v>
      </c>
      <c r="F147" s="2" t="s">
        <v>1545</v>
      </c>
      <c r="G147" s="2" t="s">
        <v>204</v>
      </c>
      <c r="H147" s="2">
        <v>32140</v>
      </c>
      <c r="I147" s="3">
        <v>46274</v>
      </c>
      <c r="J147" s="26">
        <v>45869</v>
      </c>
    </row>
    <row r="148" spans="2:10" ht="15">
      <c r="B148" s="8" t="s">
        <v>1232</v>
      </c>
      <c r="C148" s="2">
        <v>170</v>
      </c>
      <c r="D148" s="2" t="s">
        <v>84</v>
      </c>
      <c r="E148" s="2" t="s">
        <v>1906</v>
      </c>
      <c r="F148" s="2" t="s">
        <v>36</v>
      </c>
      <c r="G148" s="2" t="s">
        <v>12</v>
      </c>
      <c r="H148" s="2">
        <v>44130</v>
      </c>
      <c r="I148" s="3">
        <v>46431</v>
      </c>
      <c r="J148" s="26">
        <v>45359</v>
      </c>
    </row>
    <row r="149" spans="2:10" ht="15">
      <c r="B149" s="2" t="s">
        <v>1917</v>
      </c>
      <c r="C149" s="2">
        <v>180</v>
      </c>
      <c r="D149" s="2" t="s">
        <v>60</v>
      </c>
      <c r="E149" s="2" t="s">
        <v>1918</v>
      </c>
      <c r="F149" s="2" t="s">
        <v>1919</v>
      </c>
      <c r="G149" s="2" t="s">
        <v>630</v>
      </c>
      <c r="H149" s="2">
        <v>45807</v>
      </c>
      <c r="I149" s="3">
        <v>46785</v>
      </c>
      <c r="J149" s="26">
        <v>46237</v>
      </c>
    </row>
    <row r="150" spans="2:10" ht="15">
      <c r="B150" s="8" t="s">
        <v>723</v>
      </c>
      <c r="C150" s="2">
        <v>270</v>
      </c>
      <c r="D150" s="2" t="s">
        <v>724</v>
      </c>
      <c r="E150" s="2" t="s">
        <v>725</v>
      </c>
      <c r="F150" s="2" t="s">
        <v>102</v>
      </c>
      <c r="G150" s="2" t="s">
        <v>12</v>
      </c>
      <c r="H150" s="2">
        <v>43772</v>
      </c>
      <c r="I150" s="3">
        <v>46138</v>
      </c>
      <c r="J150" s="26">
        <v>45913</v>
      </c>
    </row>
    <row r="151" spans="2:10" ht="15">
      <c r="B151" s="8" t="s">
        <v>1659</v>
      </c>
      <c r="C151" s="2">
        <v>160</v>
      </c>
      <c r="D151" s="2" t="s">
        <v>417</v>
      </c>
      <c r="E151" s="2" t="s">
        <v>1665</v>
      </c>
      <c r="F151" s="2" t="s">
        <v>373</v>
      </c>
      <c r="G151" s="2" t="s">
        <v>782</v>
      </c>
      <c r="H151" s="2">
        <v>47516</v>
      </c>
      <c r="I151" s="3">
        <v>44481</v>
      </c>
      <c r="J151" s="26">
        <v>44869</v>
      </c>
    </row>
    <row r="152" spans="2:10" ht="15">
      <c r="B152" s="8" t="s">
        <v>1764</v>
      </c>
      <c r="C152" s="2">
        <v>200</v>
      </c>
      <c r="D152" s="2" t="s">
        <v>706</v>
      </c>
      <c r="E152" s="2" t="s">
        <v>1765</v>
      </c>
      <c r="F152" s="2" t="s">
        <v>1589</v>
      </c>
      <c r="G152" s="2" t="s">
        <v>204</v>
      </c>
      <c r="H152" s="2">
        <v>34689</v>
      </c>
      <c r="I152" s="3">
        <v>45529</v>
      </c>
      <c r="J152" s="26">
        <v>44347</v>
      </c>
    </row>
    <row r="153" spans="2:10" ht="15">
      <c r="B153" s="8" t="s">
        <v>1864</v>
      </c>
      <c r="C153" s="2">
        <v>200</v>
      </c>
      <c r="D153" s="2" t="s">
        <v>670</v>
      </c>
      <c r="E153" s="2" t="s">
        <v>1865</v>
      </c>
      <c r="F153" s="2" t="s">
        <v>1866</v>
      </c>
      <c r="G153" s="2" t="s">
        <v>204</v>
      </c>
      <c r="H153" s="2">
        <v>32177</v>
      </c>
      <c r="I153" s="3">
        <v>46260</v>
      </c>
      <c r="J153" s="26">
        <v>45688</v>
      </c>
    </row>
    <row r="154" spans="2:10" ht="15">
      <c r="B154" s="8" t="s">
        <v>1803</v>
      </c>
      <c r="C154" s="2">
        <v>190</v>
      </c>
      <c r="D154" s="2" t="s">
        <v>646</v>
      </c>
      <c r="E154" s="2" t="s">
        <v>1804</v>
      </c>
      <c r="F154" s="2" t="s">
        <v>1805</v>
      </c>
      <c r="G154" s="2" t="s">
        <v>32</v>
      </c>
      <c r="H154" s="2">
        <v>15033</v>
      </c>
      <c r="I154" s="3">
        <v>46064</v>
      </c>
      <c r="J154" s="26">
        <v>45687</v>
      </c>
    </row>
    <row r="155" spans="2:10" ht="15">
      <c r="B155" s="8" t="s">
        <v>1869</v>
      </c>
      <c r="C155" s="2">
        <v>265</v>
      </c>
      <c r="D155" s="2" t="s">
        <v>675</v>
      </c>
      <c r="E155" s="2" t="s">
        <v>1870</v>
      </c>
      <c r="F155" s="2" t="s">
        <v>1871</v>
      </c>
      <c r="G155" s="2" t="s">
        <v>204</v>
      </c>
      <c r="H155" s="2">
        <v>43652</v>
      </c>
      <c r="I155" s="3">
        <v>46410</v>
      </c>
      <c r="J155" s="26">
        <v>45691</v>
      </c>
    </row>
    <row r="156" spans="2:10" ht="15">
      <c r="B156" s="2" t="s">
        <v>1913</v>
      </c>
      <c r="C156" s="2">
        <v>180</v>
      </c>
      <c r="D156" s="2" t="s">
        <v>60</v>
      </c>
      <c r="E156" s="2" t="s">
        <v>1914</v>
      </c>
      <c r="F156" s="2" t="s">
        <v>1866</v>
      </c>
      <c r="G156" s="2" t="s">
        <v>204</v>
      </c>
      <c r="H156" s="2">
        <v>32177</v>
      </c>
      <c r="I156" s="3">
        <v>46769</v>
      </c>
      <c r="J156" s="26">
        <v>46369</v>
      </c>
    </row>
    <row r="157" spans="2:10" ht="15">
      <c r="B157" s="8" t="s">
        <v>1829</v>
      </c>
      <c r="C157" s="2">
        <v>240</v>
      </c>
      <c r="D157" s="2" t="s">
        <v>670</v>
      </c>
      <c r="E157" s="2" t="s">
        <v>1830</v>
      </c>
      <c r="F157" s="2" t="s">
        <v>1831</v>
      </c>
      <c r="G157" s="2" t="s">
        <v>440</v>
      </c>
      <c r="H157" s="2">
        <v>14125</v>
      </c>
      <c r="I157" s="3">
        <v>46195</v>
      </c>
      <c r="J157" s="26">
        <v>46142</v>
      </c>
    </row>
    <row r="158" spans="2:10" ht="15">
      <c r="B158" s="8" t="s">
        <v>385</v>
      </c>
      <c r="C158" s="2">
        <v>220</v>
      </c>
      <c r="D158" s="2" t="s">
        <v>56</v>
      </c>
      <c r="E158" s="2" t="s">
        <v>665</v>
      </c>
      <c r="F158" s="2" t="s">
        <v>666</v>
      </c>
      <c r="G158" s="2" t="s">
        <v>12</v>
      </c>
      <c r="H158" s="2">
        <v>44240</v>
      </c>
      <c r="I158" s="3">
        <v>44043</v>
      </c>
      <c r="J158" s="26">
        <v>43844</v>
      </c>
    </row>
    <row r="159" spans="2:10" ht="15">
      <c r="B159" s="8" t="s">
        <v>1640</v>
      </c>
      <c r="C159" s="2">
        <v>200</v>
      </c>
      <c r="D159" s="2" t="s">
        <v>706</v>
      </c>
      <c r="E159" s="2" t="s">
        <v>1641</v>
      </c>
      <c r="F159" s="2" t="s">
        <v>985</v>
      </c>
      <c r="G159" s="2" t="s">
        <v>630</v>
      </c>
      <c r="H159" s="2">
        <v>44708</v>
      </c>
      <c r="I159" s="3">
        <v>44654</v>
      </c>
      <c r="J159" s="26">
        <v>44621</v>
      </c>
    </row>
    <row r="160" spans="2:10" ht="15">
      <c r="B160" s="8" t="s">
        <v>1732</v>
      </c>
      <c r="C160" s="2">
        <v>220</v>
      </c>
      <c r="D160" s="2" t="s">
        <v>724</v>
      </c>
      <c r="E160" s="2" t="s">
        <v>1731</v>
      </c>
      <c r="F160" s="2" t="s">
        <v>1317</v>
      </c>
      <c r="G160" s="2" t="s">
        <v>125</v>
      </c>
      <c r="H160" s="2">
        <v>56308</v>
      </c>
      <c r="I160" s="3">
        <v>45297</v>
      </c>
      <c r="J160" s="26">
        <v>45481</v>
      </c>
    </row>
    <row r="161" spans="2:10" ht="15">
      <c r="B161" s="8" t="s">
        <v>1281</v>
      </c>
      <c r="C161" s="2">
        <v>300</v>
      </c>
      <c r="D161" s="2" t="s">
        <v>42</v>
      </c>
      <c r="E161" s="2" t="s">
        <v>1667</v>
      </c>
      <c r="F161" s="2" t="s">
        <v>1668</v>
      </c>
      <c r="G161" s="2" t="s">
        <v>12</v>
      </c>
      <c r="H161" s="2">
        <v>44017</v>
      </c>
      <c r="I161" s="3">
        <v>44996</v>
      </c>
      <c r="J161" s="26">
        <v>45382</v>
      </c>
    </row>
    <row r="162" spans="2:10" ht="15">
      <c r="B162" s="20" t="s">
        <v>1895</v>
      </c>
      <c r="C162" s="2">
        <v>215</v>
      </c>
      <c r="D162" s="2" t="s">
        <v>646</v>
      </c>
      <c r="E162" s="2" t="s">
        <v>1896</v>
      </c>
      <c r="F162" s="2" t="s">
        <v>1783</v>
      </c>
      <c r="G162" s="2" t="s">
        <v>1182</v>
      </c>
      <c r="H162" s="2">
        <v>78526</v>
      </c>
      <c r="I162" s="3">
        <v>46590</v>
      </c>
      <c r="J162" s="26">
        <v>46037</v>
      </c>
    </row>
    <row r="163" spans="2:10" ht="15">
      <c r="B163" s="8" t="s">
        <v>394</v>
      </c>
      <c r="C163" s="2">
        <v>320</v>
      </c>
      <c r="D163" s="2" t="s">
        <v>20</v>
      </c>
      <c r="E163" s="2" t="s">
        <v>1054</v>
      </c>
      <c r="F163" s="2" t="s">
        <v>395</v>
      </c>
      <c r="G163" s="2" t="s">
        <v>12</v>
      </c>
      <c r="H163" s="2">
        <v>45865</v>
      </c>
      <c r="I163" s="3">
        <v>45616</v>
      </c>
      <c r="J163" s="26">
        <v>45495</v>
      </c>
    </row>
    <row r="164" spans="2:10" ht="15">
      <c r="B164" s="8" t="s">
        <v>396</v>
      </c>
      <c r="C164" s="2">
        <v>220</v>
      </c>
      <c r="D164" s="2" t="s">
        <v>38</v>
      </c>
      <c r="E164" s="2" t="s">
        <v>1054</v>
      </c>
      <c r="F164" s="2" t="s">
        <v>395</v>
      </c>
      <c r="G164" s="2" t="s">
        <v>12</v>
      </c>
      <c r="H164" s="2">
        <v>45865</v>
      </c>
      <c r="I164" s="3">
        <v>44109</v>
      </c>
      <c r="J164" s="26">
        <v>45495</v>
      </c>
    </row>
    <row r="165" spans="2:10" ht="15">
      <c r="B165" s="8" t="s">
        <v>1570</v>
      </c>
      <c r="C165" s="2">
        <v>145</v>
      </c>
      <c r="D165" s="2" t="s">
        <v>650</v>
      </c>
      <c r="E165" s="2" t="s">
        <v>1054</v>
      </c>
      <c r="F165" s="2" t="s">
        <v>395</v>
      </c>
      <c r="G165" s="2" t="s">
        <v>12</v>
      </c>
      <c r="H165" s="2">
        <v>45865</v>
      </c>
      <c r="I165" s="3">
        <v>45643</v>
      </c>
      <c r="J165" s="26">
        <v>45495</v>
      </c>
    </row>
    <row r="166" spans="2:10" ht="15">
      <c r="B166" s="8" t="s">
        <v>1468</v>
      </c>
      <c r="C166" s="2">
        <v>205</v>
      </c>
      <c r="D166" s="2" t="s">
        <v>670</v>
      </c>
      <c r="E166" s="2" t="s">
        <v>1469</v>
      </c>
      <c r="F166" s="2" t="s">
        <v>1470</v>
      </c>
      <c r="G166" s="2" t="s">
        <v>775</v>
      </c>
      <c r="H166" s="2">
        <v>29461</v>
      </c>
      <c r="I166" s="3">
        <v>44165</v>
      </c>
      <c r="J166" s="26">
        <v>44996</v>
      </c>
    </row>
    <row r="167" spans="2:10" ht="15">
      <c r="B167" s="8" t="s">
        <v>397</v>
      </c>
      <c r="C167" s="2">
        <v>170</v>
      </c>
      <c r="D167" s="2" t="s">
        <v>14</v>
      </c>
      <c r="E167" s="2" t="s">
        <v>398</v>
      </c>
      <c r="F167" s="2" t="s">
        <v>11</v>
      </c>
      <c r="G167" s="2" t="s">
        <v>12</v>
      </c>
      <c r="H167" s="2">
        <v>45211</v>
      </c>
      <c r="I167" s="3">
        <v>44654</v>
      </c>
      <c r="J167" s="26">
        <v>43713</v>
      </c>
    </row>
    <row r="168" spans="2:10" ht="15">
      <c r="B168" s="8" t="s">
        <v>1708</v>
      </c>
      <c r="C168" s="2">
        <v>267</v>
      </c>
      <c r="D168" s="2" t="s">
        <v>696</v>
      </c>
      <c r="E168" s="2" t="s">
        <v>1709</v>
      </c>
      <c r="F168" s="2" t="s">
        <v>352</v>
      </c>
      <c r="G168" s="2" t="s">
        <v>12</v>
      </c>
      <c r="H168" s="2">
        <v>44471</v>
      </c>
      <c r="I168" s="3">
        <v>44982</v>
      </c>
      <c r="J168" s="26">
        <v>43943</v>
      </c>
    </row>
    <row r="169" spans="2:10" ht="15">
      <c r="B169" s="8" t="s">
        <v>1323</v>
      </c>
      <c r="C169" s="2">
        <v>185</v>
      </c>
      <c r="D169" s="2" t="s">
        <v>655</v>
      </c>
      <c r="E169" s="2" t="s">
        <v>1617</v>
      </c>
      <c r="F169" s="2" t="s">
        <v>1324</v>
      </c>
      <c r="G169" s="2" t="s">
        <v>1182</v>
      </c>
      <c r="H169" s="2">
        <v>78102</v>
      </c>
      <c r="I169" s="3">
        <v>44171</v>
      </c>
      <c r="J169" s="26">
        <v>44347</v>
      </c>
    </row>
    <row r="170" spans="2:10" ht="15">
      <c r="B170" s="8" t="s">
        <v>1801</v>
      </c>
      <c r="C170" s="2">
        <v>170</v>
      </c>
      <c r="D170" s="2" t="s">
        <v>888</v>
      </c>
      <c r="E170" s="2" t="s">
        <v>1802</v>
      </c>
      <c r="F170" s="2" t="s">
        <v>162</v>
      </c>
      <c r="G170" s="2" t="s">
        <v>12</v>
      </c>
      <c r="H170" s="2">
        <v>44144</v>
      </c>
      <c r="I170" s="3">
        <v>45815</v>
      </c>
      <c r="J170" s="26">
        <v>45817</v>
      </c>
    </row>
    <row r="171" spans="2:10" ht="15">
      <c r="B171" s="8" t="s">
        <v>1526</v>
      </c>
      <c r="C171" s="2">
        <v>190</v>
      </c>
      <c r="D171" s="2" t="s">
        <v>888</v>
      </c>
      <c r="E171" s="2" t="s">
        <v>1525</v>
      </c>
      <c r="F171" s="2" t="s">
        <v>298</v>
      </c>
      <c r="G171" s="2" t="s">
        <v>630</v>
      </c>
      <c r="H171" s="2">
        <v>44319</v>
      </c>
      <c r="I171" s="3">
        <v>44292</v>
      </c>
      <c r="J171" s="26">
        <v>44244</v>
      </c>
    </row>
    <row r="172" spans="2:10" ht="15">
      <c r="B172" s="8" t="s">
        <v>1806</v>
      </c>
      <c r="C172" s="2">
        <v>170</v>
      </c>
      <c r="D172" s="2" t="s">
        <v>670</v>
      </c>
      <c r="E172" s="2" t="s">
        <v>1807</v>
      </c>
      <c r="F172" s="2" t="s">
        <v>1808</v>
      </c>
      <c r="G172" s="2" t="s">
        <v>1809</v>
      </c>
      <c r="H172" s="2">
        <v>44145</v>
      </c>
      <c r="I172" s="3">
        <v>46085</v>
      </c>
      <c r="J172" s="26">
        <v>44854</v>
      </c>
    </row>
    <row r="173" spans="2:10" ht="15">
      <c r="B173" s="8" t="s">
        <v>1645</v>
      </c>
      <c r="C173" s="2">
        <v>195</v>
      </c>
      <c r="D173" s="2" t="s">
        <v>670</v>
      </c>
      <c r="E173" s="2" t="s">
        <v>1646</v>
      </c>
      <c r="F173" s="2" t="s">
        <v>1647</v>
      </c>
      <c r="G173" s="2" t="s">
        <v>80</v>
      </c>
      <c r="H173" s="2">
        <v>27043</v>
      </c>
      <c r="I173" s="3">
        <v>44940</v>
      </c>
      <c r="J173" s="26">
        <v>44127</v>
      </c>
    </row>
    <row r="174" spans="2:10" ht="15">
      <c r="B174" s="8" t="s">
        <v>1495</v>
      </c>
      <c r="C174" s="2">
        <v>140</v>
      </c>
      <c r="D174" s="2" t="s">
        <v>646</v>
      </c>
      <c r="E174" s="2" t="s">
        <v>1496</v>
      </c>
      <c r="F174" s="2" t="s">
        <v>162</v>
      </c>
      <c r="G174" s="2" t="s">
        <v>12</v>
      </c>
      <c r="H174" s="2">
        <v>44114</v>
      </c>
      <c r="I174" s="3">
        <v>44109</v>
      </c>
      <c r="J174" s="26">
        <v>44070</v>
      </c>
    </row>
    <row r="175" spans="2:10" ht="15">
      <c r="B175" s="8" t="s">
        <v>1523</v>
      </c>
      <c r="C175" s="2">
        <v>135</v>
      </c>
      <c r="D175" s="2" t="s">
        <v>417</v>
      </c>
      <c r="E175" s="2" t="s">
        <v>1759</v>
      </c>
      <c r="F175" s="2" t="s">
        <v>162</v>
      </c>
      <c r="G175" s="2" t="s">
        <v>12</v>
      </c>
      <c r="H175" s="2">
        <v>44113</v>
      </c>
      <c r="I175" s="3">
        <v>45220</v>
      </c>
      <c r="J175" s="26">
        <v>44620</v>
      </c>
    </row>
    <row r="176" spans="2:10" ht="15">
      <c r="B176" s="8" t="s">
        <v>1650</v>
      </c>
      <c r="C176" s="2">
        <v>235</v>
      </c>
      <c r="D176" s="2" t="s">
        <v>646</v>
      </c>
      <c r="E176" s="2" t="s">
        <v>1651</v>
      </c>
      <c r="F176" s="2" t="s">
        <v>1652</v>
      </c>
      <c r="G176" s="2" t="s">
        <v>415</v>
      </c>
      <c r="H176" s="2">
        <v>42171</v>
      </c>
      <c r="I176" s="3">
        <v>44996</v>
      </c>
      <c r="J176" s="26">
        <v>44926</v>
      </c>
    </row>
    <row r="177" spans="2:10" ht="15">
      <c r="B177" s="8" t="s">
        <v>1821</v>
      </c>
      <c r="C177" s="2">
        <v>180</v>
      </c>
      <c r="D177" s="2" t="s">
        <v>655</v>
      </c>
      <c r="E177" s="2" t="s">
        <v>1819</v>
      </c>
      <c r="F177" s="2" t="s">
        <v>1820</v>
      </c>
      <c r="G177" s="2" t="s">
        <v>952</v>
      </c>
      <c r="H177" s="2">
        <v>48329</v>
      </c>
      <c r="I177" s="3">
        <v>46142</v>
      </c>
      <c r="J177" s="26">
        <v>45071</v>
      </c>
    </row>
    <row r="178" spans="2:10" ht="15">
      <c r="B178" s="8" t="s">
        <v>1517</v>
      </c>
      <c r="C178" s="2">
        <v>175</v>
      </c>
      <c r="D178" s="2" t="s">
        <v>646</v>
      </c>
      <c r="E178" s="2" t="s">
        <v>1518</v>
      </c>
      <c r="F178" s="2" t="s">
        <v>1519</v>
      </c>
      <c r="G178" s="2" t="s">
        <v>99</v>
      </c>
      <c r="H178" s="2">
        <v>24639</v>
      </c>
      <c r="I178" s="3">
        <v>44292</v>
      </c>
      <c r="J178" s="26">
        <v>44286</v>
      </c>
    </row>
    <row r="179" spans="2:10" ht="15">
      <c r="B179" s="8" t="s">
        <v>1897</v>
      </c>
      <c r="C179" s="2">
        <v>177</v>
      </c>
      <c r="D179" s="2" t="s">
        <v>60</v>
      </c>
      <c r="E179" s="2" t="s">
        <v>1601</v>
      </c>
      <c r="F179" s="2" t="s">
        <v>463</v>
      </c>
      <c r="G179" s="2" t="s">
        <v>12</v>
      </c>
      <c r="H179" s="2">
        <v>44212</v>
      </c>
      <c r="I179" s="3">
        <v>46498</v>
      </c>
      <c r="J179" s="26">
        <v>46086</v>
      </c>
    </row>
    <row r="180" spans="2:10" ht="15">
      <c r="B180" s="8" t="s">
        <v>1872</v>
      </c>
      <c r="C180" s="2">
        <v>185</v>
      </c>
      <c r="D180" s="2" t="s">
        <v>675</v>
      </c>
      <c r="E180" s="2" t="s">
        <v>1873</v>
      </c>
      <c r="F180" s="2" t="s">
        <v>1874</v>
      </c>
      <c r="G180" s="2" t="s">
        <v>630</v>
      </c>
      <c r="H180" s="2">
        <v>44425</v>
      </c>
      <c r="I180" s="3">
        <v>46447</v>
      </c>
      <c r="J180" s="26">
        <v>45688</v>
      </c>
    </row>
    <row r="181" spans="2:10" ht="15">
      <c r="B181" s="8" t="s">
        <v>1834</v>
      </c>
      <c r="C181" s="2">
        <v>190</v>
      </c>
      <c r="D181" s="2" t="s">
        <v>675</v>
      </c>
      <c r="E181" s="2" t="s">
        <v>1835</v>
      </c>
      <c r="F181" s="2" t="s">
        <v>845</v>
      </c>
      <c r="G181" s="2" t="s">
        <v>779</v>
      </c>
      <c r="H181" s="2">
        <v>54703</v>
      </c>
      <c r="I181" s="3">
        <v>46064</v>
      </c>
      <c r="J181" s="26">
        <v>45808</v>
      </c>
    </row>
    <row r="182" spans="2:10" ht="15">
      <c r="B182" s="8" t="s">
        <v>1386</v>
      </c>
      <c r="C182" s="2">
        <v>200</v>
      </c>
      <c r="D182" s="2" t="s">
        <v>670</v>
      </c>
      <c r="E182" s="2" t="s">
        <v>1412</v>
      </c>
      <c r="F182" s="2" t="s">
        <v>1387</v>
      </c>
      <c r="G182" s="2" t="s">
        <v>32</v>
      </c>
      <c r="H182" s="2">
        <v>15801</v>
      </c>
      <c r="I182" s="3">
        <v>44600</v>
      </c>
      <c r="J182" s="26">
        <v>45046</v>
      </c>
    </row>
    <row r="183" spans="2:10" ht="15">
      <c r="B183" s="8" t="s">
        <v>1799</v>
      </c>
      <c r="C183" s="2">
        <v>180</v>
      </c>
      <c r="D183" s="2" t="s">
        <v>706</v>
      </c>
      <c r="E183" s="2" t="s">
        <v>1800</v>
      </c>
      <c r="F183" s="2" t="s">
        <v>143</v>
      </c>
      <c r="G183" s="2" t="s">
        <v>72</v>
      </c>
      <c r="H183" s="2">
        <v>47591</v>
      </c>
      <c r="I183" s="3">
        <v>46064</v>
      </c>
      <c r="J183" s="26">
        <v>45709</v>
      </c>
    </row>
    <row r="184" spans="2:10" ht="15">
      <c r="B184" s="8" t="s">
        <v>1794</v>
      </c>
      <c r="C184" s="2">
        <v>195</v>
      </c>
      <c r="D184" s="2" t="s">
        <v>670</v>
      </c>
      <c r="E184" s="2" t="s">
        <v>1795</v>
      </c>
      <c r="F184" s="2" t="s">
        <v>1684</v>
      </c>
      <c r="G184" s="2" t="s">
        <v>440</v>
      </c>
      <c r="H184" s="2">
        <v>14304</v>
      </c>
      <c r="I184" s="3">
        <v>46075</v>
      </c>
      <c r="J184" s="26">
        <v>45084</v>
      </c>
    </row>
    <row r="185" spans="2:10" ht="15">
      <c r="B185" s="8" t="s">
        <v>1755</v>
      </c>
      <c r="C185" s="2">
        <v>275</v>
      </c>
      <c r="D185" s="2" t="s">
        <v>1912</v>
      </c>
      <c r="E185" s="2" t="s">
        <v>1532</v>
      </c>
      <c r="F185" s="2" t="s">
        <v>246</v>
      </c>
      <c r="G185" s="2" t="s">
        <v>956</v>
      </c>
      <c r="H185" s="2">
        <v>15401</v>
      </c>
      <c r="I185" s="3">
        <v>46763</v>
      </c>
      <c r="J185" s="26">
        <v>46550</v>
      </c>
    </row>
    <row r="186" spans="2:10" ht="15">
      <c r="B186" s="8" t="s">
        <v>1546</v>
      </c>
      <c r="C186" s="2"/>
      <c r="D186" s="2" t="s">
        <v>696</v>
      </c>
      <c r="E186" s="2" t="s">
        <v>1547</v>
      </c>
      <c r="F186" s="2" t="s">
        <v>1548</v>
      </c>
      <c r="G186" s="2" t="s">
        <v>1011</v>
      </c>
      <c r="H186" s="2">
        <v>62418</v>
      </c>
      <c r="I186" s="3">
        <v>44368</v>
      </c>
      <c r="J186" s="26">
        <v>43738</v>
      </c>
    </row>
    <row r="187" spans="2:10" ht="15">
      <c r="B187" s="8" t="s">
        <v>1772</v>
      </c>
      <c r="C187" s="2">
        <v>220</v>
      </c>
      <c r="D187" s="2" t="s">
        <v>1678</v>
      </c>
      <c r="E187" s="2" t="s">
        <v>1773</v>
      </c>
      <c r="F187" s="2" t="s">
        <v>1774</v>
      </c>
      <c r="G187" s="2" t="s">
        <v>80</v>
      </c>
      <c r="H187" s="2">
        <v>28405</v>
      </c>
      <c r="I187" s="3">
        <v>44682</v>
      </c>
      <c r="J187" s="26">
        <v>45319</v>
      </c>
    </row>
    <row r="188" spans="2:10" ht="15">
      <c r="B188" s="8" t="s">
        <v>1571</v>
      </c>
      <c r="C188" s="2">
        <v>190</v>
      </c>
      <c r="D188" s="2" t="s">
        <v>60</v>
      </c>
      <c r="E188" s="2" t="s">
        <v>1572</v>
      </c>
      <c r="F188" s="2" t="s">
        <v>22</v>
      </c>
      <c r="G188" s="2" t="s">
        <v>630</v>
      </c>
      <c r="H188" s="2">
        <v>44405</v>
      </c>
      <c r="I188" s="3">
        <v>44481</v>
      </c>
      <c r="J188" s="26">
        <v>43404</v>
      </c>
    </row>
    <row r="189" spans="2:10" ht="15">
      <c r="B189" s="8" t="s">
        <v>1789</v>
      </c>
      <c r="C189" s="2">
        <v>170</v>
      </c>
      <c r="D189" s="2" t="s">
        <v>60</v>
      </c>
      <c r="E189" s="2" t="s">
        <v>1790</v>
      </c>
      <c r="F189" s="2" t="s">
        <v>111</v>
      </c>
      <c r="G189" s="2" t="s">
        <v>956</v>
      </c>
      <c r="H189" s="2">
        <v>17560</v>
      </c>
      <c r="I189" s="3">
        <v>45732</v>
      </c>
      <c r="J189" s="26">
        <v>45077</v>
      </c>
    </row>
    <row r="190" spans="2:10" ht="15">
      <c r="B190" s="8" t="s">
        <v>612</v>
      </c>
      <c r="C190" s="2">
        <v>160</v>
      </c>
      <c r="D190" s="2" t="s">
        <v>681</v>
      </c>
      <c r="E190" s="2" t="s">
        <v>613</v>
      </c>
      <c r="F190" s="2" t="s">
        <v>614</v>
      </c>
      <c r="G190" s="2" t="s">
        <v>12</v>
      </c>
      <c r="H190" s="2">
        <v>44131</v>
      </c>
      <c r="I190" s="3">
        <v>44996</v>
      </c>
      <c r="J190" s="26">
        <v>44992</v>
      </c>
    </row>
    <row r="191" spans="2:10" ht="15">
      <c r="B191" s="8" t="s">
        <v>616</v>
      </c>
      <c r="C191" s="2">
        <v>238</v>
      </c>
      <c r="D191" s="2" t="s">
        <v>646</v>
      </c>
      <c r="E191" s="2" t="s">
        <v>613</v>
      </c>
      <c r="F191" s="2" t="s">
        <v>614</v>
      </c>
      <c r="G191" s="2" t="s">
        <v>12</v>
      </c>
      <c r="H191" s="2">
        <v>44313</v>
      </c>
      <c r="I191" s="3">
        <v>44996</v>
      </c>
      <c r="J191" s="26">
        <v>44992</v>
      </c>
    </row>
    <row r="192" spans="2:10" ht="15">
      <c r="B192" s="8" t="s">
        <v>1527</v>
      </c>
      <c r="C192" s="2">
        <v>165</v>
      </c>
      <c r="D192" s="2" t="s">
        <v>681</v>
      </c>
      <c r="E192" s="2" t="s">
        <v>1528</v>
      </c>
      <c r="F192" s="2" t="s">
        <v>1529</v>
      </c>
      <c r="G192" s="2" t="s">
        <v>1174</v>
      </c>
      <c r="H192" s="2">
        <v>31558</v>
      </c>
      <c r="I192" s="3">
        <v>44292</v>
      </c>
      <c r="J192" s="26">
        <v>43343</v>
      </c>
    </row>
    <row r="193" spans="2:10" ht="15">
      <c r="B193" s="8" t="s">
        <v>1791</v>
      </c>
      <c r="C193" s="2">
        <v>210</v>
      </c>
      <c r="D193" s="2" t="s">
        <v>60</v>
      </c>
      <c r="E193" s="2" t="s">
        <v>1532</v>
      </c>
      <c r="F193" s="2" t="s">
        <v>246</v>
      </c>
      <c r="G193" s="2" t="s">
        <v>956</v>
      </c>
      <c r="H193" s="2">
        <v>15401</v>
      </c>
      <c r="I193" s="3">
        <v>45979</v>
      </c>
      <c r="J193" s="26">
        <v>46308</v>
      </c>
    </row>
    <row r="194" spans="2:10" ht="15">
      <c r="B194" s="8" t="s">
        <v>1703</v>
      </c>
      <c r="C194" s="2">
        <v>235</v>
      </c>
      <c r="D194" s="2" t="s">
        <v>670</v>
      </c>
      <c r="E194" s="2" t="s">
        <v>1704</v>
      </c>
      <c r="F194" s="2" t="s">
        <v>1705</v>
      </c>
      <c r="G194" s="2" t="s">
        <v>68</v>
      </c>
      <c r="H194" s="2">
        <v>26034</v>
      </c>
      <c r="I194" s="3">
        <v>45125</v>
      </c>
      <c r="J194" s="26">
        <v>44592</v>
      </c>
    </row>
    <row r="195" spans="2:10" ht="15">
      <c r="B195" s="8" t="s">
        <v>488</v>
      </c>
      <c r="C195" s="2">
        <v>285</v>
      </c>
      <c r="D195" s="2" t="s">
        <v>646</v>
      </c>
      <c r="E195" s="2" t="s">
        <v>1779</v>
      </c>
      <c r="F195" s="2" t="s">
        <v>1780</v>
      </c>
      <c r="G195" s="2" t="s">
        <v>12</v>
      </c>
      <c r="H195" s="2">
        <v>44054</v>
      </c>
      <c r="I195" s="3">
        <v>45340</v>
      </c>
      <c r="J195" s="26">
        <v>46413</v>
      </c>
    </row>
    <row r="196" spans="2:10" ht="15">
      <c r="B196" s="8" t="s">
        <v>494</v>
      </c>
      <c r="C196" s="2">
        <v>225</v>
      </c>
      <c r="D196" s="2" t="s">
        <v>38</v>
      </c>
      <c r="E196" s="2" t="s">
        <v>1609</v>
      </c>
      <c r="F196" s="2" t="s">
        <v>463</v>
      </c>
      <c r="G196" s="2" t="s">
        <v>12</v>
      </c>
      <c r="H196" s="2">
        <v>44212</v>
      </c>
      <c r="I196" s="3">
        <v>44166</v>
      </c>
      <c r="J196" s="26">
        <v>45021</v>
      </c>
    </row>
    <row r="197" spans="2:10" ht="15">
      <c r="B197" s="8" t="s">
        <v>1557</v>
      </c>
      <c r="C197" s="2">
        <v>200</v>
      </c>
      <c r="D197" s="2" t="s">
        <v>706</v>
      </c>
      <c r="E197" s="2" t="s">
        <v>1558</v>
      </c>
      <c r="F197" s="2" t="s">
        <v>1231</v>
      </c>
      <c r="G197" s="2" t="s">
        <v>204</v>
      </c>
      <c r="H197" s="2">
        <v>33579</v>
      </c>
      <c r="I197" s="3">
        <v>44390</v>
      </c>
      <c r="J197" s="26">
        <v>44012</v>
      </c>
    </row>
    <row r="198" spans="2:10" ht="15">
      <c r="B198" s="8" t="s">
        <v>1856</v>
      </c>
      <c r="C198" s="2">
        <v>220</v>
      </c>
      <c r="D198" s="2" t="s">
        <v>1857</v>
      </c>
      <c r="E198" s="2" t="s">
        <v>1858</v>
      </c>
      <c r="F198" s="2" t="s">
        <v>1859</v>
      </c>
      <c r="G198" s="2" t="s">
        <v>204</v>
      </c>
      <c r="H198" s="2">
        <v>32086</v>
      </c>
      <c r="I198" s="3">
        <v>46264</v>
      </c>
      <c r="J198" s="26">
        <v>45869</v>
      </c>
    </row>
    <row r="199" spans="2:10" ht="15">
      <c r="B199" s="8" t="s">
        <v>1403</v>
      </c>
      <c r="C199" s="2">
        <v>170</v>
      </c>
      <c r="D199" s="2" t="s">
        <v>670</v>
      </c>
      <c r="E199" s="2" t="s">
        <v>1404</v>
      </c>
      <c r="F199" s="2" t="s">
        <v>819</v>
      </c>
      <c r="G199" s="2" t="s">
        <v>630</v>
      </c>
      <c r="H199" s="2">
        <v>44136</v>
      </c>
      <c r="I199" s="3">
        <v>43639</v>
      </c>
      <c r="J199" s="26">
        <v>43639</v>
      </c>
    </row>
    <row r="200" spans="2:10" ht="15">
      <c r="B200" s="8" t="s">
        <v>680</v>
      </c>
      <c r="C200" s="2">
        <v>180</v>
      </c>
      <c r="D200" s="2" t="s">
        <v>681</v>
      </c>
      <c r="E200" s="2" t="s">
        <v>1089</v>
      </c>
      <c r="F200" s="2" t="s">
        <v>683</v>
      </c>
      <c r="G200" s="2" t="s">
        <v>415</v>
      </c>
      <c r="H200" s="2">
        <v>42261</v>
      </c>
      <c r="I200" s="3">
        <v>45310</v>
      </c>
      <c r="J200" s="26">
        <v>46153</v>
      </c>
    </row>
    <row r="201" spans="2:10" ht="15">
      <c r="B201" s="8" t="s">
        <v>1713</v>
      </c>
      <c r="C201" s="2">
        <v>123</v>
      </c>
      <c r="D201" s="2" t="s">
        <v>1153</v>
      </c>
      <c r="E201" s="2" t="s">
        <v>544</v>
      </c>
      <c r="F201" s="2" t="s">
        <v>537</v>
      </c>
      <c r="G201" s="2" t="s">
        <v>630</v>
      </c>
      <c r="H201" s="2">
        <v>44432</v>
      </c>
      <c r="I201" s="3">
        <v>45220</v>
      </c>
      <c r="J201" s="26">
        <v>45221</v>
      </c>
    </row>
    <row r="202" spans="2:10" ht="15">
      <c r="B202" s="8" t="s">
        <v>1716</v>
      </c>
      <c r="C202" s="2">
        <v>240</v>
      </c>
      <c r="D202" s="2" t="s">
        <v>670</v>
      </c>
      <c r="E202" s="2" t="s">
        <v>1717</v>
      </c>
      <c r="F202" s="2" t="s">
        <v>1718</v>
      </c>
      <c r="G202" s="2" t="s">
        <v>1719</v>
      </c>
      <c r="H202" s="2">
        <v>35543</v>
      </c>
      <c r="I202" s="3">
        <v>45220</v>
      </c>
      <c r="J202" s="26">
        <v>44985</v>
      </c>
    </row>
    <row r="203" spans="2:10" ht="15">
      <c r="B203" s="8" t="s">
        <v>649</v>
      </c>
      <c r="C203" s="2">
        <v>110</v>
      </c>
      <c r="D203" s="2" t="s">
        <v>650</v>
      </c>
      <c r="E203" s="2" t="s">
        <v>1485</v>
      </c>
      <c r="F203" s="2" t="s">
        <v>175</v>
      </c>
      <c r="G203" s="2" t="s">
        <v>630</v>
      </c>
      <c r="H203" s="2">
        <v>45121</v>
      </c>
      <c r="I203" s="3">
        <v>44143</v>
      </c>
      <c r="J203" s="26">
        <v>43757</v>
      </c>
    </row>
    <row r="204" spans="2:10" ht="15">
      <c r="B204" s="8" t="s">
        <v>1352</v>
      </c>
      <c r="C204" s="2">
        <v>190</v>
      </c>
      <c r="D204" s="2" t="s">
        <v>60</v>
      </c>
      <c r="E204" s="8" t="s">
        <v>1584</v>
      </c>
      <c r="F204" s="2" t="s">
        <v>401</v>
      </c>
      <c r="G204" s="2" t="s">
        <v>630</v>
      </c>
      <c r="H204" s="2">
        <v>44133</v>
      </c>
      <c r="I204" s="3">
        <v>44292</v>
      </c>
      <c r="J204" s="26">
        <v>45016</v>
      </c>
    </row>
    <row r="205" spans="2:10" ht="15">
      <c r="B205" s="8" t="s">
        <v>1298</v>
      </c>
      <c r="C205" s="2">
        <v>240</v>
      </c>
      <c r="D205" s="2" t="s">
        <v>696</v>
      </c>
      <c r="E205" s="2" t="s">
        <v>1299</v>
      </c>
      <c r="F205" s="2" t="s">
        <v>58</v>
      </c>
      <c r="G205" s="2" t="s">
        <v>32</v>
      </c>
      <c r="H205" s="2">
        <v>16101</v>
      </c>
      <c r="I205" s="3">
        <v>44654</v>
      </c>
      <c r="J205" s="26">
        <v>43110</v>
      </c>
    </row>
    <row r="206" spans="2:10" ht="15">
      <c r="B206" s="8" t="s">
        <v>1673</v>
      </c>
      <c r="C206" s="2">
        <v>190</v>
      </c>
      <c r="D206" s="2" t="s">
        <v>706</v>
      </c>
      <c r="E206" s="2" t="s">
        <v>1674</v>
      </c>
      <c r="F206" s="2" t="s">
        <v>111</v>
      </c>
      <c r="G206" s="2" t="s">
        <v>32</v>
      </c>
      <c r="H206" s="2">
        <v>17601</v>
      </c>
      <c r="I206" s="3">
        <v>44870</v>
      </c>
      <c r="J206" s="26">
        <v>43769</v>
      </c>
    </row>
    <row r="207" spans="2:10" ht="15">
      <c r="B207" s="8" t="s">
        <v>1567</v>
      </c>
      <c r="C207" s="2">
        <v>190</v>
      </c>
      <c r="D207" s="2" t="s">
        <v>655</v>
      </c>
      <c r="E207" s="2" t="s">
        <v>1568</v>
      </c>
      <c r="F207" s="2" t="s">
        <v>1569</v>
      </c>
      <c r="G207" s="2" t="s">
        <v>782</v>
      </c>
      <c r="H207" s="2">
        <v>46545</v>
      </c>
      <c r="I207" s="3">
        <v>43921</v>
      </c>
      <c r="J207" s="26">
        <v>43803</v>
      </c>
    </row>
    <row r="208" spans="2:10" ht="15">
      <c r="B208" s="8" t="s">
        <v>1573</v>
      </c>
      <c r="C208" s="2">
        <v>185</v>
      </c>
      <c r="D208" s="2" t="s">
        <v>60</v>
      </c>
      <c r="E208" s="2" t="s">
        <v>1574</v>
      </c>
      <c r="F208" s="2" t="s">
        <v>183</v>
      </c>
      <c r="G208" s="2" t="s">
        <v>630</v>
      </c>
      <c r="H208" s="2">
        <v>44505</v>
      </c>
      <c r="I208" s="3">
        <v>43982</v>
      </c>
      <c r="J208" s="26">
        <v>44244</v>
      </c>
    </row>
    <row r="209" spans="2:10" ht="15">
      <c r="B209" s="8" t="s">
        <v>546</v>
      </c>
      <c r="C209" s="2">
        <v>217</v>
      </c>
      <c r="D209" s="2" t="s">
        <v>60</v>
      </c>
      <c r="E209" s="2" t="s">
        <v>544</v>
      </c>
      <c r="F209" s="2" t="s">
        <v>537</v>
      </c>
      <c r="G209" s="2" t="s">
        <v>12</v>
      </c>
      <c r="H209" s="2">
        <v>44432</v>
      </c>
      <c r="I209" s="3">
        <v>45220</v>
      </c>
      <c r="J209" s="26">
        <v>45221</v>
      </c>
    </row>
    <row r="210" spans="2:10" ht="15">
      <c r="B210" s="8" t="s">
        <v>1635</v>
      </c>
      <c r="C210" s="2">
        <v>265</v>
      </c>
      <c r="D210" s="2" t="s">
        <v>670</v>
      </c>
      <c r="E210" s="2" t="s">
        <v>1636</v>
      </c>
      <c r="F210" s="2" t="s">
        <v>1479</v>
      </c>
      <c r="G210" s="2" t="s">
        <v>688</v>
      </c>
      <c r="H210" s="2">
        <v>43920</v>
      </c>
      <c r="I210" s="3">
        <v>45220</v>
      </c>
      <c r="J210" s="26">
        <v>45221</v>
      </c>
    </row>
    <row r="211" spans="2:10" ht="15">
      <c r="B211" s="8" t="s">
        <v>1480</v>
      </c>
      <c r="C211" s="2">
        <v>204</v>
      </c>
      <c r="D211" s="2" t="s">
        <v>670</v>
      </c>
      <c r="E211" s="2" t="s">
        <v>1777</v>
      </c>
      <c r="F211" s="2" t="s">
        <v>1479</v>
      </c>
      <c r="G211" s="2" t="s">
        <v>12</v>
      </c>
      <c r="H211" s="2">
        <v>43920</v>
      </c>
      <c r="I211" s="3">
        <v>45706</v>
      </c>
      <c r="J211" s="26">
        <v>45707</v>
      </c>
    </row>
    <row r="212" spans="2:10" ht="15">
      <c r="B212" s="8" t="s">
        <v>1482</v>
      </c>
      <c r="C212" s="2">
        <v>185</v>
      </c>
      <c r="D212" s="2" t="s">
        <v>655</v>
      </c>
      <c r="E212" s="2" t="s">
        <v>1483</v>
      </c>
      <c r="F212" s="2" t="s">
        <v>1484</v>
      </c>
      <c r="G212" s="2" t="s">
        <v>12</v>
      </c>
      <c r="H212" s="2">
        <v>44408</v>
      </c>
      <c r="I212" s="3">
        <v>43982</v>
      </c>
      <c r="J212" s="26">
        <v>44348</v>
      </c>
    </row>
    <row r="213" spans="2:10" ht="15">
      <c r="B213" s="8" t="s">
        <v>1787</v>
      </c>
      <c r="C213" s="2">
        <v>225</v>
      </c>
      <c r="D213" s="2" t="s">
        <v>724</v>
      </c>
      <c r="E213" s="2" t="s">
        <v>1788</v>
      </c>
      <c r="F213" s="2" t="s">
        <v>302</v>
      </c>
      <c r="G213" s="2" t="s">
        <v>956</v>
      </c>
      <c r="H213" s="2">
        <v>15236</v>
      </c>
      <c r="I213" s="3">
        <v>44870</v>
      </c>
      <c r="J213" s="26">
        <v>44566</v>
      </c>
    </row>
    <row r="214" spans="2:10" ht="15">
      <c r="B214" s="8" t="s">
        <v>1534</v>
      </c>
      <c r="C214" s="2">
        <v>190</v>
      </c>
      <c r="D214" s="2" t="s">
        <v>670</v>
      </c>
      <c r="E214" s="2" t="s">
        <v>1532</v>
      </c>
      <c r="F214" s="2" t="s">
        <v>246</v>
      </c>
      <c r="G214" s="2" t="s">
        <v>956</v>
      </c>
      <c r="H214" s="2">
        <v>15401</v>
      </c>
      <c r="I214" s="3">
        <v>44982</v>
      </c>
      <c r="J214" s="26">
        <v>45634</v>
      </c>
    </row>
    <row r="215" spans="2:10" ht="15">
      <c r="B215" s="8" t="s">
        <v>1639</v>
      </c>
      <c r="C215" s="2">
        <v>225</v>
      </c>
      <c r="D215" s="2" t="s">
        <v>706</v>
      </c>
      <c r="E215" s="2" t="s">
        <v>1855</v>
      </c>
      <c r="F215" s="2" t="s">
        <v>778</v>
      </c>
      <c r="G215" s="2" t="s">
        <v>788</v>
      </c>
      <c r="H215" s="2">
        <v>54401</v>
      </c>
      <c r="I215" s="3">
        <v>46276</v>
      </c>
      <c r="J215" s="26">
        <v>45797</v>
      </c>
    </row>
    <row r="216" spans="2:10" ht="15">
      <c r="B216" s="8" t="s">
        <v>1396</v>
      </c>
      <c r="C216" s="2">
        <v>330</v>
      </c>
      <c r="D216" s="2" t="s">
        <v>880</v>
      </c>
      <c r="E216" s="2" t="s">
        <v>1397</v>
      </c>
      <c r="F216" s="2" t="s">
        <v>22</v>
      </c>
      <c r="G216" s="2" t="s">
        <v>12</v>
      </c>
      <c r="H216" s="2">
        <v>44405</v>
      </c>
      <c r="I216" s="3">
        <v>45835</v>
      </c>
      <c r="J216" s="26">
        <v>44227</v>
      </c>
    </row>
    <row r="217" spans="2:10" ht="15">
      <c r="B217" s="8" t="s">
        <v>1388</v>
      </c>
      <c r="C217" s="2">
        <v>195</v>
      </c>
      <c r="D217" s="2" t="s">
        <v>646</v>
      </c>
      <c r="E217" s="2" t="s">
        <v>1389</v>
      </c>
      <c r="F217" s="2" t="s">
        <v>22</v>
      </c>
      <c r="G217" s="2" t="s">
        <v>12</v>
      </c>
      <c r="H217" s="2">
        <v>44405</v>
      </c>
      <c r="I217" s="3">
        <v>44940</v>
      </c>
      <c r="J217" s="26">
        <v>43916</v>
      </c>
    </row>
    <row r="218" spans="2:10" ht="15">
      <c r="B218" s="8" t="s">
        <v>1891</v>
      </c>
      <c r="C218" s="2">
        <v>240</v>
      </c>
      <c r="D218" s="2" t="s">
        <v>1892</v>
      </c>
      <c r="E218" s="2" t="s">
        <v>1893</v>
      </c>
      <c r="F218" s="2" t="s">
        <v>1894</v>
      </c>
      <c r="G218" s="2" t="s">
        <v>688</v>
      </c>
      <c r="H218" s="2">
        <v>44054</v>
      </c>
      <c r="I218" s="3">
        <v>46292</v>
      </c>
      <c r="J218" s="26">
        <v>46213</v>
      </c>
    </row>
    <row r="219" spans="2:10" ht="15">
      <c r="B219" s="8" t="s">
        <v>1763</v>
      </c>
      <c r="C219" s="2">
        <v>240</v>
      </c>
      <c r="D219" s="2" t="s">
        <v>84</v>
      </c>
      <c r="E219" s="2" t="s">
        <v>1418</v>
      </c>
      <c r="F219" s="2" t="s">
        <v>36</v>
      </c>
      <c r="G219" s="2" t="s">
        <v>688</v>
      </c>
      <c r="H219" s="2">
        <v>44129</v>
      </c>
      <c r="I219" s="3">
        <v>44292</v>
      </c>
      <c r="J219" s="26">
        <v>44241</v>
      </c>
    </row>
    <row r="220" spans="2:10" ht="15">
      <c r="B220" s="8" t="s">
        <v>1358</v>
      </c>
      <c r="C220" s="2">
        <v>230</v>
      </c>
      <c r="D220" s="2" t="s">
        <v>60</v>
      </c>
      <c r="E220" s="2" t="s">
        <v>1359</v>
      </c>
      <c r="F220" s="2" t="s">
        <v>11</v>
      </c>
      <c r="G220" s="2" t="s">
        <v>630</v>
      </c>
      <c r="H220" s="2">
        <v>45226</v>
      </c>
      <c r="I220" s="3">
        <v>44544</v>
      </c>
      <c r="J220" s="26">
        <v>43585</v>
      </c>
    </row>
    <row r="221" spans="2:10" ht="15">
      <c r="B221" s="8" t="s">
        <v>1882</v>
      </c>
      <c r="C221" s="2">
        <v>225</v>
      </c>
      <c r="D221" s="2" t="s">
        <v>60</v>
      </c>
      <c r="E221" s="2" t="s">
        <v>1883</v>
      </c>
      <c r="F221" s="2" t="s">
        <v>1178</v>
      </c>
      <c r="G221" s="2" t="s">
        <v>788</v>
      </c>
      <c r="H221" s="2">
        <v>54730</v>
      </c>
      <c r="I221" s="3">
        <v>46470</v>
      </c>
      <c r="J221" s="26">
        <v>46090</v>
      </c>
    </row>
    <row r="222" spans="2:10" ht="15">
      <c r="B222" s="8" t="s">
        <v>1686</v>
      </c>
      <c r="C222" s="2">
        <v>240</v>
      </c>
      <c r="D222" s="2" t="s">
        <v>60</v>
      </c>
      <c r="E222" s="2" t="s">
        <v>1687</v>
      </c>
      <c r="F222" s="2" t="s">
        <v>1688</v>
      </c>
      <c r="G222" s="2" t="s">
        <v>956</v>
      </c>
      <c r="H222" s="2">
        <v>17737</v>
      </c>
      <c r="I222" s="3">
        <v>44870</v>
      </c>
      <c r="J222" s="26">
        <v>43854</v>
      </c>
    </row>
    <row r="223" spans="2:10" ht="15">
      <c r="B223" s="8" t="s">
        <v>1775</v>
      </c>
      <c r="C223" s="2">
        <v>220</v>
      </c>
      <c r="D223" s="2" t="s">
        <v>84</v>
      </c>
      <c r="E223" s="2" t="s">
        <v>1776</v>
      </c>
      <c r="F223" s="2" t="s">
        <v>40</v>
      </c>
      <c r="G223" s="2" t="s">
        <v>12</v>
      </c>
      <c r="H223" s="2">
        <v>43725</v>
      </c>
      <c r="I223" s="3">
        <v>45620</v>
      </c>
      <c r="J223" s="26">
        <v>45073</v>
      </c>
    </row>
    <row r="224" spans="2:10" ht="15">
      <c r="B224" s="8" t="s">
        <v>1520</v>
      </c>
      <c r="C224" s="2">
        <v>195</v>
      </c>
      <c r="D224" s="2" t="s">
        <v>84</v>
      </c>
      <c r="E224" s="2" t="s">
        <v>1521</v>
      </c>
      <c r="F224" s="2" t="s">
        <v>36</v>
      </c>
      <c r="G224" s="2" t="s">
        <v>12</v>
      </c>
      <c r="H224" s="2">
        <v>44129</v>
      </c>
      <c r="I224" s="3">
        <v>44292</v>
      </c>
      <c r="J224" s="26">
        <v>44239</v>
      </c>
    </row>
    <row r="225" spans="2:10" ht="15">
      <c r="B225" s="8" t="s">
        <v>659</v>
      </c>
      <c r="C225" s="2">
        <v>175</v>
      </c>
      <c r="D225" s="2" t="s">
        <v>60</v>
      </c>
      <c r="E225" s="2" t="s">
        <v>657</v>
      </c>
      <c r="F225" s="2" t="s">
        <v>658</v>
      </c>
      <c r="G225" s="2" t="s">
        <v>32</v>
      </c>
      <c r="H225" s="2">
        <v>16002</v>
      </c>
      <c r="I225" s="3">
        <v>44758</v>
      </c>
      <c r="J225" s="26"/>
    </row>
    <row r="226" spans="2:10" ht="15">
      <c r="B226" s="20" t="s">
        <v>1710</v>
      </c>
      <c r="C226" s="11">
        <v>230</v>
      </c>
      <c r="D226" s="11" t="s">
        <v>60</v>
      </c>
      <c r="E226" s="11" t="s">
        <v>1711</v>
      </c>
      <c r="F226" s="11" t="s">
        <v>155</v>
      </c>
      <c r="G226" s="11" t="s">
        <v>12</v>
      </c>
      <c r="H226" s="11">
        <v>44514</v>
      </c>
      <c r="I226" s="40">
        <v>46034</v>
      </c>
      <c r="J226" s="40">
        <v>46248</v>
      </c>
    </row>
    <row r="227" spans="2:10" ht="15">
      <c r="B227" s="20" t="s">
        <v>1887</v>
      </c>
      <c r="C227" s="11">
        <v>165</v>
      </c>
      <c r="D227" s="11" t="s">
        <v>646</v>
      </c>
      <c r="E227" s="11" t="s">
        <v>1676</v>
      </c>
      <c r="F227" s="11" t="s">
        <v>22</v>
      </c>
      <c r="G227" s="11" t="s">
        <v>12</v>
      </c>
      <c r="H227" s="11">
        <v>44405</v>
      </c>
      <c r="I227" s="40">
        <v>46421</v>
      </c>
      <c r="J227" s="40">
        <v>46403</v>
      </c>
    </row>
    <row r="228" spans="2:10" ht="15">
      <c r="B228" s="20" t="s">
        <v>1675</v>
      </c>
      <c r="C228" s="11">
        <v>190</v>
      </c>
      <c r="D228" s="11" t="s">
        <v>670</v>
      </c>
      <c r="E228" s="11" t="s">
        <v>1676</v>
      </c>
      <c r="F228" s="11" t="s">
        <v>22</v>
      </c>
      <c r="G228" s="11" t="s">
        <v>12</v>
      </c>
      <c r="H228" s="11">
        <v>44405</v>
      </c>
      <c r="I228" s="40">
        <v>46331</v>
      </c>
      <c r="J228" s="40">
        <v>46265</v>
      </c>
    </row>
    <row r="229" spans="2:10" ht="15">
      <c r="B229" s="20" t="s">
        <v>1582</v>
      </c>
      <c r="C229" s="11">
        <v>232</v>
      </c>
      <c r="D229" s="11" t="s">
        <v>706</v>
      </c>
      <c r="E229" s="11" t="s">
        <v>1583</v>
      </c>
      <c r="F229" s="11" t="s">
        <v>658</v>
      </c>
      <c r="G229" s="11" t="s">
        <v>956</v>
      </c>
      <c r="H229" s="11">
        <v>16001</v>
      </c>
      <c r="I229" s="40">
        <v>44654</v>
      </c>
      <c r="J229" s="40">
        <v>45021</v>
      </c>
    </row>
    <row r="230" spans="2:10" ht="15">
      <c r="B230" s="20" t="s">
        <v>1832</v>
      </c>
      <c r="C230" s="11">
        <v>195</v>
      </c>
      <c r="D230" s="11" t="s">
        <v>721</v>
      </c>
      <c r="E230" s="11" t="s">
        <v>1833</v>
      </c>
      <c r="F230" s="11" t="s">
        <v>22</v>
      </c>
      <c r="G230" s="11" t="s">
        <v>12</v>
      </c>
      <c r="H230" s="11">
        <v>44405</v>
      </c>
      <c r="I230" s="40">
        <v>46054</v>
      </c>
      <c r="J230" s="40">
        <v>46112</v>
      </c>
    </row>
    <row r="231" spans="2:10" ht="15">
      <c r="B231" s="20" t="s">
        <v>576</v>
      </c>
      <c r="C231" s="11">
        <v>250</v>
      </c>
      <c r="D231" s="11" t="s">
        <v>655</v>
      </c>
      <c r="E231" s="11" t="s">
        <v>1057</v>
      </c>
      <c r="F231" s="11" t="s">
        <v>259</v>
      </c>
      <c r="G231" s="11" t="s">
        <v>12</v>
      </c>
      <c r="H231" s="11">
        <v>44131</v>
      </c>
      <c r="I231" s="40">
        <v>43864</v>
      </c>
      <c r="J231" s="40">
        <v>44978</v>
      </c>
    </row>
    <row r="232" spans="2:10" ht="15">
      <c r="B232" s="20" t="s">
        <v>1760</v>
      </c>
      <c r="C232" s="11">
        <v>255</v>
      </c>
      <c r="D232" s="11" t="s">
        <v>706</v>
      </c>
      <c r="E232" s="11" t="s">
        <v>1761</v>
      </c>
      <c r="F232" s="11" t="s">
        <v>1762</v>
      </c>
      <c r="G232" s="11" t="s">
        <v>204</v>
      </c>
      <c r="H232" s="11">
        <v>34236</v>
      </c>
      <c r="I232" s="40">
        <v>44136</v>
      </c>
      <c r="J232" s="40">
        <v>44750</v>
      </c>
    </row>
    <row r="312" ht="14.25" customHeight="1"/>
    <row r="331" spans="2:10" ht="15">
      <c r="B331" s="8"/>
      <c r="C331" s="2"/>
      <c r="D331" s="2"/>
      <c r="E331" s="2"/>
      <c r="F331" s="2"/>
      <c r="G331" s="2"/>
      <c r="H331" s="2"/>
      <c r="I331" s="3"/>
      <c r="J331" s="3"/>
    </row>
    <row r="332" spans="2:10" ht="15">
      <c r="B332" s="8"/>
      <c r="C332" s="2"/>
      <c r="D332" s="2"/>
      <c r="E332" s="2"/>
      <c r="F332" s="2"/>
      <c r="G332" s="2"/>
      <c r="H332" s="2"/>
      <c r="I332" s="3"/>
      <c r="J332" s="3"/>
    </row>
    <row r="333" spans="2:10" ht="15">
      <c r="B333" s="8"/>
      <c r="C333" s="2"/>
      <c r="D333" s="2"/>
      <c r="E333" s="2"/>
      <c r="F333" s="2"/>
      <c r="G333" s="2"/>
      <c r="H333" s="2"/>
      <c r="I333" s="3"/>
      <c r="J333" s="3"/>
    </row>
    <row r="334" spans="2:10" ht="15">
      <c r="B334" s="8"/>
      <c r="C334" s="2"/>
      <c r="D334" s="2"/>
      <c r="E334" s="2"/>
      <c r="F334" s="2"/>
      <c r="G334" s="2"/>
      <c r="H334" s="2"/>
      <c r="I334" s="3"/>
      <c r="J334" s="3"/>
    </row>
    <row r="335" spans="2:10" ht="15">
      <c r="B335" s="8"/>
      <c r="C335" s="2"/>
      <c r="D335" s="2"/>
      <c r="E335" s="2"/>
      <c r="F335" s="2"/>
      <c r="G335" s="2"/>
      <c r="H335" s="2"/>
      <c r="I335" s="3"/>
      <c r="J335" s="3"/>
    </row>
    <row r="336" spans="2:10" ht="15">
      <c r="B336" s="8"/>
      <c r="C336" s="2"/>
      <c r="D336" s="2"/>
      <c r="E336" s="2"/>
      <c r="F336" s="2"/>
      <c r="G336" s="2"/>
      <c r="H336" s="2"/>
      <c r="I336" s="3"/>
      <c r="J336" s="3"/>
    </row>
    <row r="337" spans="2:10" ht="15">
      <c r="B337" s="8"/>
      <c r="C337" s="2"/>
      <c r="D337" s="2"/>
      <c r="E337" s="2"/>
      <c r="F337" s="2"/>
      <c r="G337" s="2"/>
      <c r="H337" s="2"/>
      <c r="I337" s="3"/>
      <c r="J337" s="3"/>
    </row>
    <row r="338" spans="2:10" ht="15">
      <c r="B338" s="8"/>
      <c r="C338" s="2"/>
      <c r="D338" s="2"/>
      <c r="E338" s="2"/>
      <c r="F338" s="2"/>
      <c r="G338" s="2"/>
      <c r="H338" s="2"/>
      <c r="I338" s="3"/>
      <c r="J338" s="3"/>
    </row>
  </sheetData>
  <sheetProtection/>
  <mergeCells count="1">
    <mergeCell ref="I3:J3"/>
  </mergeCells>
  <conditionalFormatting sqref="I167:J169 I141:J148 I151:J153 I159:J162 I164:J165 I6:J139">
    <cfRule type="cellIs" priority="371" dxfId="0" operator="lessThan" stopIfTrue="1">
      <formula>$J$2</formula>
    </cfRule>
  </conditionalFormatting>
  <conditionalFormatting sqref="I140:J140">
    <cfRule type="cellIs" priority="341" dxfId="0" operator="lessThan" stopIfTrue="1">
      <formula>$J$2</formula>
    </cfRule>
  </conditionalFormatting>
  <conditionalFormatting sqref="I140:J140">
    <cfRule type="cellIs" priority="340" dxfId="0" operator="lessThan" stopIfTrue="1">
      <formula>$J$2</formula>
    </cfRule>
  </conditionalFormatting>
  <conditionalFormatting sqref="I149:J149">
    <cfRule type="cellIs" priority="331" dxfId="0" operator="lessThan" stopIfTrue="1">
      <formula>$J$2</formula>
    </cfRule>
  </conditionalFormatting>
  <conditionalFormatting sqref="I150:J150">
    <cfRule type="cellIs" priority="330" dxfId="0" operator="lessThan" stopIfTrue="1">
      <formula>$J$2</formula>
    </cfRule>
  </conditionalFormatting>
  <conditionalFormatting sqref="I154:J154">
    <cfRule type="cellIs" priority="324" dxfId="0" operator="lessThan" stopIfTrue="1">
      <formula>$J$2</formula>
    </cfRule>
  </conditionalFormatting>
  <conditionalFormatting sqref="I155:J157">
    <cfRule type="cellIs" priority="320" dxfId="0" operator="lessThan" stopIfTrue="1">
      <formula>$J$2</formula>
    </cfRule>
  </conditionalFormatting>
  <conditionalFormatting sqref="I158:J158">
    <cfRule type="cellIs" priority="319" dxfId="0" operator="lessThan" stopIfTrue="1">
      <formula>$J$2</formula>
    </cfRule>
  </conditionalFormatting>
  <conditionalFormatting sqref="I163:J163">
    <cfRule type="cellIs" priority="315" dxfId="0" operator="lessThan" stopIfTrue="1">
      <formula>$J$2</formula>
    </cfRule>
  </conditionalFormatting>
  <conditionalFormatting sqref="I166:J166">
    <cfRule type="cellIs" priority="312" dxfId="0" operator="lessThan" stopIfTrue="1">
      <formula>$J$2</formula>
    </cfRule>
  </conditionalFormatting>
  <conditionalFormatting sqref="I171:J171">
    <cfRule type="cellIs" priority="310" dxfId="0" operator="lessThan" stopIfTrue="1">
      <formula>$J$2</formula>
    </cfRule>
  </conditionalFormatting>
  <conditionalFormatting sqref="I170:J170">
    <cfRule type="cellIs" priority="308" dxfId="0" operator="lessThan" stopIfTrue="1">
      <formula>$J$2</formula>
    </cfRule>
  </conditionalFormatting>
  <conditionalFormatting sqref="I173:J173">
    <cfRule type="cellIs" priority="307" dxfId="0" operator="lessThan" stopIfTrue="1">
      <formula>$J$2</formula>
    </cfRule>
  </conditionalFormatting>
  <conditionalFormatting sqref="I172:J172">
    <cfRule type="cellIs" priority="305" dxfId="0" operator="lessThan" stopIfTrue="1">
      <formula>$J$2</formula>
    </cfRule>
  </conditionalFormatting>
  <conditionalFormatting sqref="I174:J174">
    <cfRule type="cellIs" priority="304" dxfId="0" operator="lessThan" stopIfTrue="1">
      <formula>$J$2</formula>
    </cfRule>
  </conditionalFormatting>
  <conditionalFormatting sqref="I176:J176">
    <cfRule type="cellIs" priority="298" dxfId="0" operator="lessThan" stopIfTrue="1">
      <formula>$J$2</formula>
    </cfRule>
  </conditionalFormatting>
  <conditionalFormatting sqref="I175:J175">
    <cfRule type="cellIs" priority="296" dxfId="0" operator="lessThan" stopIfTrue="1">
      <formula>$J$2</formula>
    </cfRule>
  </conditionalFormatting>
  <conditionalFormatting sqref="I177:J177">
    <cfRule type="cellIs" priority="291" dxfId="0" operator="lessThan" stopIfTrue="1">
      <formula>$J$2</formula>
    </cfRule>
  </conditionalFormatting>
  <conditionalFormatting sqref="I178:J178">
    <cfRule type="cellIs" priority="285" dxfId="0" operator="lessThan" stopIfTrue="1">
      <formula>$J$2</formula>
    </cfRule>
  </conditionalFormatting>
  <conditionalFormatting sqref="I179:J179">
    <cfRule type="cellIs" priority="274" dxfId="0" operator="lessThan" stopIfTrue="1">
      <formula>$J$2</formula>
    </cfRule>
  </conditionalFormatting>
  <conditionalFormatting sqref="I180:J180">
    <cfRule type="cellIs" priority="270" dxfId="0" operator="lessThan" stopIfTrue="1">
      <formula>$J$2</formula>
    </cfRule>
  </conditionalFormatting>
  <conditionalFormatting sqref="I181:J181">
    <cfRule type="cellIs" priority="266" dxfId="0" operator="lessThan" stopIfTrue="1">
      <formula>$J$2</formula>
    </cfRule>
  </conditionalFormatting>
  <conditionalFormatting sqref="I182:J182">
    <cfRule type="cellIs" priority="264" dxfId="0" operator="lessThan" stopIfTrue="1">
      <formula>$J$2</formula>
    </cfRule>
  </conditionalFormatting>
  <conditionalFormatting sqref="I183:J183">
    <cfRule type="cellIs" priority="262" dxfId="0" operator="lessThan" stopIfTrue="1">
      <formula>$J$2</formula>
    </cfRule>
  </conditionalFormatting>
  <conditionalFormatting sqref="I185:J185">
    <cfRule type="cellIs" priority="260" dxfId="0" operator="lessThan" stopIfTrue="1">
      <formula>$J$2</formula>
    </cfRule>
  </conditionalFormatting>
  <conditionalFormatting sqref="I184:J184">
    <cfRule type="cellIs" priority="259" dxfId="0" operator="lessThan" stopIfTrue="1">
      <formula>$J$2</formula>
    </cfRule>
  </conditionalFormatting>
  <conditionalFormatting sqref="I186:J186">
    <cfRule type="cellIs" priority="257" dxfId="0" operator="lessThan" stopIfTrue="1">
      <formula>$J$2</formula>
    </cfRule>
  </conditionalFormatting>
  <conditionalFormatting sqref="I188:J188">
    <cfRule type="cellIs" priority="253" dxfId="0" operator="lessThan" stopIfTrue="1">
      <formula>$J$2</formula>
    </cfRule>
  </conditionalFormatting>
  <conditionalFormatting sqref="I187:J187">
    <cfRule type="cellIs" priority="252" dxfId="0" operator="lessThan" stopIfTrue="1">
      <formula>$J$2</formula>
    </cfRule>
  </conditionalFormatting>
  <conditionalFormatting sqref="I190:J190">
    <cfRule type="cellIs" priority="251" dxfId="0" operator="lessThan" stopIfTrue="1">
      <formula>$J$2</formula>
    </cfRule>
  </conditionalFormatting>
  <conditionalFormatting sqref="I189:J189">
    <cfRule type="cellIs" priority="250" dxfId="0" operator="lessThan" stopIfTrue="1">
      <formula>$J$2</formula>
    </cfRule>
  </conditionalFormatting>
  <conditionalFormatting sqref="I191:J191">
    <cfRule type="cellIs" priority="246" dxfId="0" operator="lessThan" stopIfTrue="1">
      <formula>$J$2</formula>
    </cfRule>
  </conditionalFormatting>
  <conditionalFormatting sqref="I192:J192">
    <cfRule type="cellIs" priority="244" dxfId="0" operator="lessThan" stopIfTrue="1">
      <formula>$J$2</formula>
    </cfRule>
  </conditionalFormatting>
  <conditionalFormatting sqref="I193:J193">
    <cfRule type="cellIs" priority="241" dxfId="0" operator="lessThan" stopIfTrue="1">
      <formula>$J$2</formula>
    </cfRule>
  </conditionalFormatting>
  <conditionalFormatting sqref="I194:J194">
    <cfRule type="cellIs" priority="239" dxfId="0" operator="lessThan" stopIfTrue="1">
      <formula>$J$2</formula>
    </cfRule>
  </conditionalFormatting>
  <conditionalFormatting sqref="I195:J195">
    <cfRule type="cellIs" priority="228" dxfId="0" operator="lessThan" stopIfTrue="1">
      <formula>$J$2</formula>
    </cfRule>
  </conditionalFormatting>
  <conditionalFormatting sqref="I196:J196">
    <cfRule type="cellIs" priority="225" dxfId="0" operator="lessThan" stopIfTrue="1">
      <formula>$J$2</formula>
    </cfRule>
  </conditionalFormatting>
  <conditionalFormatting sqref="I197:J197">
    <cfRule type="cellIs" priority="223" dxfId="0" operator="lessThan" stopIfTrue="1">
      <formula>$J$2</formula>
    </cfRule>
  </conditionalFormatting>
  <conditionalFormatting sqref="I198:J198">
    <cfRule type="cellIs" priority="219" dxfId="0" operator="lessThan" stopIfTrue="1">
      <formula>$J$2</formula>
    </cfRule>
  </conditionalFormatting>
  <conditionalFormatting sqref="I199:J199">
    <cfRule type="cellIs" priority="218" dxfId="0" operator="lessThan" stopIfTrue="1">
      <formula>$J$2</formula>
    </cfRule>
  </conditionalFormatting>
  <conditionalFormatting sqref="I202:J202">
    <cfRule type="cellIs" priority="214" dxfId="0" operator="lessThan" stopIfTrue="1">
      <formula>$J$2</formula>
    </cfRule>
  </conditionalFormatting>
  <conditionalFormatting sqref="I200:J200">
    <cfRule type="cellIs" priority="213" dxfId="0" operator="lessThan" stopIfTrue="1">
      <formula>$J$2</formula>
    </cfRule>
  </conditionalFormatting>
  <conditionalFormatting sqref="I201:J201">
    <cfRule type="cellIs" priority="212" dxfId="0" operator="lessThan" stopIfTrue="1">
      <formula>$J$2</formula>
    </cfRule>
  </conditionalFormatting>
  <conditionalFormatting sqref="I203:J203">
    <cfRule type="cellIs" priority="210" dxfId="0" operator="lessThan" stopIfTrue="1">
      <formula>$J$2</formula>
    </cfRule>
  </conditionalFormatting>
  <conditionalFormatting sqref="I205:J205">
    <cfRule type="cellIs" priority="208" dxfId="0" operator="lessThan" stopIfTrue="1">
      <formula>$J$2</formula>
    </cfRule>
  </conditionalFormatting>
  <conditionalFormatting sqref="I204:J204">
    <cfRule type="cellIs" priority="207" dxfId="0" operator="lessThan" stopIfTrue="1">
      <formula>$J$2</formula>
    </cfRule>
  </conditionalFormatting>
  <conditionalFormatting sqref="I206:J206">
    <cfRule type="cellIs" priority="205" dxfId="0" operator="lessThan" stopIfTrue="1">
      <formula>$J$2</formula>
    </cfRule>
  </conditionalFormatting>
  <conditionalFormatting sqref="I207:J207">
    <cfRule type="cellIs" priority="204" dxfId="0" operator="lessThan" stopIfTrue="1">
      <formula>$J$2</formula>
    </cfRule>
  </conditionalFormatting>
  <conditionalFormatting sqref="I208:J208">
    <cfRule type="cellIs" priority="198" dxfId="0" operator="lessThan" stopIfTrue="1">
      <formula>$J$2</formula>
    </cfRule>
  </conditionalFormatting>
  <conditionalFormatting sqref="I211:J211">
    <cfRule type="cellIs" priority="197" dxfId="0" operator="lessThan" stopIfTrue="1">
      <formula>$J$2</formula>
    </cfRule>
  </conditionalFormatting>
  <conditionalFormatting sqref="I209:J209">
    <cfRule type="cellIs" priority="196" dxfId="0" operator="lessThan" stopIfTrue="1">
      <formula>$J$2</formula>
    </cfRule>
  </conditionalFormatting>
  <conditionalFormatting sqref="I210:J210">
    <cfRule type="cellIs" priority="195" dxfId="0" operator="lessThan" stopIfTrue="1">
      <formula>$J$2</formula>
    </cfRule>
  </conditionalFormatting>
  <conditionalFormatting sqref="I211:J211">
    <cfRule type="cellIs" priority="193" dxfId="0" operator="lessThan" stopIfTrue="1">
      <formula>$J$2</formula>
    </cfRule>
  </conditionalFormatting>
  <conditionalFormatting sqref="I212:J212">
    <cfRule type="cellIs" priority="190" dxfId="0" operator="lessThan" stopIfTrue="1">
      <formula>$J$2</formula>
    </cfRule>
  </conditionalFormatting>
  <conditionalFormatting sqref="I213:J213">
    <cfRule type="cellIs" priority="186" dxfId="0" operator="lessThan" stopIfTrue="1">
      <formula>$J$2</formula>
    </cfRule>
  </conditionalFormatting>
  <conditionalFormatting sqref="I214:J214">
    <cfRule type="cellIs" priority="176" dxfId="0" operator="lessThan" stopIfTrue="1">
      <formula>$J$2</formula>
    </cfRule>
  </conditionalFormatting>
  <conditionalFormatting sqref="I215:J215">
    <cfRule type="cellIs" priority="173" dxfId="0" operator="lessThan" stopIfTrue="1">
      <formula>$J$2</formula>
    </cfRule>
  </conditionalFormatting>
  <conditionalFormatting sqref="I216:J216">
    <cfRule type="cellIs" priority="172" dxfId="0" operator="lessThan" stopIfTrue="1">
      <formula>$J$2</formula>
    </cfRule>
  </conditionalFormatting>
  <conditionalFormatting sqref="I218:J218">
    <cfRule type="cellIs" priority="171" dxfId="0" operator="lessThan" stopIfTrue="1">
      <formula>$J$2</formula>
    </cfRule>
  </conditionalFormatting>
  <conditionalFormatting sqref="I217:J217">
    <cfRule type="cellIs" priority="170" dxfId="0" operator="lessThan" stopIfTrue="1">
      <formula>$J$2</formula>
    </cfRule>
  </conditionalFormatting>
  <conditionalFormatting sqref="I219:J219">
    <cfRule type="cellIs" priority="167" dxfId="0" operator="lessThan" stopIfTrue="1">
      <formula>$J$2</formula>
    </cfRule>
  </conditionalFormatting>
  <conditionalFormatting sqref="I220:J220">
    <cfRule type="cellIs" priority="166" dxfId="0" operator="lessThan" stopIfTrue="1">
      <formula>$J$2</formula>
    </cfRule>
  </conditionalFormatting>
  <conditionalFormatting sqref="I221:J221">
    <cfRule type="cellIs" priority="161" dxfId="0" operator="lessThan" stopIfTrue="1">
      <formula>$J$2</formula>
    </cfRule>
  </conditionalFormatting>
  <conditionalFormatting sqref="I222:J222">
    <cfRule type="cellIs" priority="154" dxfId="0" operator="lessThan" stopIfTrue="1">
      <formula>$J$2</formula>
    </cfRule>
  </conditionalFormatting>
  <conditionalFormatting sqref="I223:J223">
    <cfRule type="cellIs" priority="151" dxfId="0" operator="lessThan" stopIfTrue="1">
      <formula>$J$2</formula>
    </cfRule>
  </conditionalFormatting>
  <conditionalFormatting sqref="I225:J225">
    <cfRule type="cellIs" priority="149" dxfId="0" operator="lessThan" stopIfTrue="1">
      <formula>$J$2</formula>
    </cfRule>
  </conditionalFormatting>
  <conditionalFormatting sqref="I224:J224">
    <cfRule type="cellIs" priority="148" dxfId="0" operator="lessThan" stopIfTrue="1">
      <formula>$J$2</formula>
    </cfRule>
  </conditionalFormatting>
  <conditionalFormatting sqref="I331:J331">
    <cfRule type="cellIs" priority="35" dxfId="0" operator="lessThan" stopIfTrue="1">
      <formula>$J$2</formula>
    </cfRule>
  </conditionalFormatting>
  <conditionalFormatting sqref="I332:J332">
    <cfRule type="cellIs" priority="33" dxfId="0" operator="lessThan" stopIfTrue="1">
      <formula>$J$2</formula>
    </cfRule>
  </conditionalFormatting>
  <conditionalFormatting sqref="I335:J335">
    <cfRule type="cellIs" priority="32" dxfId="0" operator="lessThan" stopIfTrue="1">
      <formula>$J$2</formula>
    </cfRule>
  </conditionalFormatting>
  <conditionalFormatting sqref="I333:J333">
    <cfRule type="cellIs" priority="31" dxfId="0" operator="lessThan" stopIfTrue="1">
      <formula>$J$2</formula>
    </cfRule>
  </conditionalFormatting>
  <conditionalFormatting sqref="I334:J334">
    <cfRule type="cellIs" priority="30" dxfId="0" operator="lessThan" stopIfTrue="1">
      <formula>$J$2</formula>
    </cfRule>
  </conditionalFormatting>
  <conditionalFormatting sqref="I337:J337">
    <cfRule type="cellIs" priority="29" dxfId="0" operator="lessThan" stopIfTrue="1">
      <formula>$J$2</formula>
    </cfRule>
  </conditionalFormatting>
  <conditionalFormatting sqref="I336:J336">
    <cfRule type="cellIs" priority="28" dxfId="0" operator="lessThan" stopIfTrue="1">
      <formula>$J$2</formula>
    </cfRule>
  </conditionalFormatting>
  <conditionalFormatting sqref="I338:J338">
    <cfRule type="cellIs" priority="27" dxfId="0" operator="lessThan" stopIfTrue="1">
      <formula>$J$2</formula>
    </cfRule>
  </conditionalFormatting>
  <conditionalFormatting sqref="I333:J333">
    <cfRule type="cellIs" priority="6" dxfId="0" operator="lessThan" stopIfTrue="1">
      <formula>$J$2</formula>
    </cfRule>
  </conditionalFormatting>
  <conditionalFormatting sqref="I331:J331">
    <cfRule type="cellIs" priority="5" dxfId="0" operator="lessThan" stopIfTrue="1">
      <formula>$J$2</formula>
    </cfRule>
  </conditionalFormatting>
  <conditionalFormatting sqref="I332:J332">
    <cfRule type="cellIs" priority="4" dxfId="0" operator="lessThan" stopIfTrue="1">
      <formula>$J$2</formula>
    </cfRule>
  </conditionalFormatting>
  <conditionalFormatting sqref="I335:J335">
    <cfRule type="cellIs" priority="3" dxfId="0" operator="lessThan" stopIfTrue="1">
      <formula>$J$2</formula>
    </cfRule>
  </conditionalFormatting>
  <conditionalFormatting sqref="I334:J334">
    <cfRule type="cellIs" priority="2" dxfId="0" operator="lessThan" stopIfTrue="1">
      <formula>$J$2</formula>
    </cfRule>
  </conditionalFormatting>
  <conditionalFormatting sqref="I336:J336">
    <cfRule type="cellIs" priority="1" dxfId="0" operator="lessThan" stopIfTrue="1">
      <formula>$J$2</formula>
    </cfRule>
  </conditionalFormatting>
  <hyperlinks>
    <hyperlink ref="B10" r:id="rId1" display="Apostolopoulos, Ilias"/>
    <hyperlink ref="B17" r:id="rId2" display="Belcher, B. J."/>
    <hyperlink ref="B18" r:id="rId3" display="Bever, Robert F."/>
    <hyperlink ref="B24" r:id="rId4" display="Bowden, David J."/>
    <hyperlink ref="B70" r:id="rId5" display="Flynn, Rick"/>
    <hyperlink ref="B80" r:id="rId6" display="Glaros, Gregory"/>
    <hyperlink ref="B82" r:id="rId7" display="Grillis, John"/>
    <hyperlink ref="B83" r:id="rId8" display="Grillis, Pandelis"/>
    <hyperlink ref="B93" r:id="rId9" display="Hrusovski, Jim"/>
    <hyperlink ref="B116" r:id="rId10" display="Karas, Manual"/>
    <hyperlink ref="B123" r:id="rId11" display="Kofinas, Kostantinos"/>
    <hyperlink ref="B125" r:id="rId12" display="Kopasakis, John"/>
    <hyperlink ref="B133" r:id="rId13" display="Lasky, Jeffrey"/>
    <hyperlink ref="B137" r:id="rId14" display="Lowery, Alex"/>
    <hyperlink ref="B140" r:id="rId15" display="Manglis, John"/>
    <hyperlink ref="B145" r:id="rId16" display="Meeks, Jeff"/>
    <hyperlink ref="B158" r:id="rId17" display="Niederriter, Howard"/>
    <hyperlink ref="B163" r:id="rId18" display="Osterloh, Jason"/>
    <hyperlink ref="B164" r:id="rId19" display="Osterloh, Joshua"/>
    <hyperlink ref="B167" r:id="rId20" display="Papanikolaou, Theodore"/>
    <hyperlink ref="B179" r:id="rId21" display="Rardon, Bobbi"/>
    <hyperlink ref="B195" r:id="rId22" display="Silecky, Myroslaw"/>
    <hyperlink ref="B196" r:id="rId23" display="Sisamis, Emanual"/>
    <hyperlink ref="B59" r:id="rId24" display="Draffen,Daniel"/>
    <hyperlink ref="B161" r:id="rId25" display="Ohanian,Michael"/>
    <hyperlink ref="B190" r:id="rId26" display="Scordos,Irene"/>
    <hyperlink ref="B191" r:id="rId27" display="Scordos,John"/>
    <hyperlink ref="B203" r:id="rId28" display="Taylor,Jennifer"/>
    <hyperlink ref="B200" r:id="rId29" display="Snodgrass, Michael"/>
    <hyperlink ref="B150" r:id="rId30" display="Miser,Danny E."/>
    <hyperlink ref="B95" r:id="rId31" display="Huhn,Walter L."/>
    <hyperlink ref="B108" r:id="rId32" display="Kaczmarowski,Timothy"/>
    <hyperlink ref="B231" r:id="rId33" display="Zizis, Sam"/>
    <hyperlink ref="B110" r:id="rId34" display="Kafantaris,George"/>
    <hyperlink ref="B109" r:id="rId35" display="Kafantaris,Elias M."/>
    <hyperlink ref="B171" r:id="rId36" display="Peric,Dani"/>
    <hyperlink ref="B52" r:id="rId37" display="Deaton, Michael"/>
    <hyperlink ref="B8" r:id="rId38" display="Andrews,Toni"/>
    <hyperlink ref="B104" r:id="rId39" display="Johnson,Nathan"/>
    <hyperlink ref="B119" r:id="rId40" display="Klimis,GeorgeE"/>
    <hyperlink ref="B204" r:id="rId41" display="Terovolas,Jason"/>
    <hyperlink ref="B98" r:id="rId42" display="Ilic,Vojislav"/>
    <hyperlink ref="B124" r:id="rId43" display="Konstantinou,Emmanuel"/>
    <hyperlink ref="B209" r:id="rId44" display="Todd, John Q."/>
    <hyperlink ref="B166" r:id="rId45" display="Papadelis,John P"/>
    <hyperlink ref="B57" r:id="rId46" display="Dotson,CurtisAlbert"/>
    <hyperlink ref="B141" r:id="rId47" display="Mattheos,Pete"/>
    <hyperlink ref="B207" r:id="rId48" display="Tirikos,StevenM"/>
    <hyperlink ref="B208" r:id="rId49" display="Tisone,Richard J"/>
    <hyperlink ref="B188" r:id="rId50" display="Sanchez,Eddie"/>
    <hyperlink ref="B42" r:id="rId51" display="Costantini,Daniel"/>
    <hyperlink ref="B49" r:id="rId52" display="Davenport,Wesley"/>
    <hyperlink ref="B205" r:id="rId53" display="Tevis,Mike"/>
    <hyperlink ref="B31" r:id="rId54" display="Burdette,JamesEric"/>
    <hyperlink ref="B100" r:id="rId55" display="Jackson,Lawanda"/>
    <hyperlink ref="B67" r:id="rId56" display="Filaretou,John"/>
    <hyperlink ref="B22" r:id="rId57" display="Bogeas,Andreas D."/>
    <hyperlink ref="B229" r:id="rId58" display="Zepeda,Salvador"/>
    <hyperlink ref="B113" r:id="rId59" display="Kalafatis,Andrew"/>
    <hyperlink ref="B29" r:id="rId60" display="Branscome,Robert"/>
    <hyperlink ref="B20" r:id="rId61" display="Billis,Antonious"/>
    <hyperlink ref="B128" r:id="rId62" display="Laipply,Tristen"/>
    <hyperlink ref="B176" r:id="rId63" display="Poynter,Chris"/>
    <hyperlink ref="B120" r:id="rId64" display="klimis,PhillipE"/>
    <hyperlink ref="B143" r:id="rId65" display="McClure,Jeromy"/>
    <hyperlink ref="B217" r:id="rId66" display="Vallas,Jack"/>
    <hyperlink ref="B151" r:id="rId67" display="Moran,CraigE"/>
    <hyperlink ref="B34" r:id="rId68" display="Cardinal,Edward D."/>
    <hyperlink ref="B84" r:id="rId69" display="Hargrave, Charlie"/>
    <hyperlink ref="B33" r:id="rId70" display="Byas,JamesWJr"/>
    <hyperlink ref="B206" r:id="rId71" display="Thompson,JohnWII"/>
    <hyperlink ref="B90" r:id="rId72" display="Hoe,MarkJ"/>
    <hyperlink ref="B37" r:id="rId73" display="Catchpole,Paul"/>
    <hyperlink ref="B222" r:id="rId74" display="Weaver,John"/>
    <hyperlink ref="B30" r:id="rId75" display="Buell,James S."/>
    <hyperlink ref="B21" r:id="rId76" display="Blevins,Jude"/>
    <hyperlink ref="B27" r:id="rId77" display="Boyles,JohnW.JR."/>
    <hyperlink ref="B55" r:id="rId78" display="Delaney,Stephanie"/>
    <hyperlink ref="B81" r:id="rId79" display="Grice,Arthur"/>
    <hyperlink ref="B121" r:id="rId80" display="Klimis,Thomas"/>
    <hyperlink ref="B16" r:id="rId81" display="Batsakis,Pante"/>
    <hyperlink ref="B97" r:id="rId82" display="Hunt,Robert"/>
    <hyperlink ref="B162" r:id="rId83" display="Ontiveros,Victor"/>
    <hyperlink ref="B6" r:id="rId84" display="Albert, Michael"/>
    <hyperlink ref="B7" r:id="rId85" display="Allen,Joshua"/>
  </hyperlinks>
  <printOptions/>
  <pageMargins left="0.7" right="0.7" top="0.75" bottom="0.75" header="0.3" footer="0.3"/>
  <pageSetup fitToHeight="0" fitToWidth="1" horizontalDpi="600" verticalDpi="600" orientation="landscape" paperSize="17" r:id="rId87"/>
  <tableParts>
    <tablePart r:id="rId8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21"/>
  <sheetViews>
    <sheetView showGridLines="0" zoomScalePageLayoutView="0" workbookViewId="0" topLeftCell="B545">
      <selection activeCell="B721" sqref="B721:J721"/>
    </sheetView>
  </sheetViews>
  <sheetFormatPr defaultColWidth="9.140625" defaultRowHeight="15"/>
  <cols>
    <col min="1" max="1" width="2.7109375" style="0" hidden="1" customWidth="1"/>
    <col min="2" max="2" width="24.28125" style="0" bestFit="1" customWidth="1"/>
    <col min="5" max="5" width="27.7109375" style="0" bestFit="1" customWidth="1"/>
    <col min="6" max="6" width="15.421875" style="0" bestFit="1" customWidth="1"/>
    <col min="7" max="7" width="5.57421875" style="0" bestFit="1" customWidth="1"/>
    <col min="8" max="8" width="10.7109375" style="0" bestFit="1" customWidth="1"/>
    <col min="9" max="9" width="15.00390625" style="0" customWidth="1"/>
    <col min="10" max="10" width="18.140625" style="0" customWidth="1"/>
    <col min="11" max="11" width="9.7109375" style="0" bestFit="1" customWidth="1"/>
  </cols>
  <sheetData>
    <row r="2" spans="2:10" ht="18.75">
      <c r="B2" s="9" t="s">
        <v>578</v>
      </c>
      <c r="H2" s="7" t="s">
        <v>580</v>
      </c>
      <c r="I2" s="5">
        <v>43396</v>
      </c>
      <c r="J2" s="6">
        <f ca="1">NOW()</f>
        <v>45356.42632731482</v>
      </c>
    </row>
    <row r="3" spans="2:10" ht="15">
      <c r="B3" s="10" t="s">
        <v>579</v>
      </c>
      <c r="I3" s="41"/>
      <c r="J3" s="42"/>
    </row>
    <row r="4" spans="2:10" ht="15">
      <c r="B4" s="11"/>
      <c r="I4" s="4"/>
      <c r="J4" s="4"/>
    </row>
    <row r="5" spans="2:12" ht="30">
      <c r="B5" s="1" t="s">
        <v>581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L5" s="24" t="s">
        <v>946</v>
      </c>
    </row>
    <row r="6" spans="2:10" ht="15">
      <c r="B6" s="8" t="s">
        <v>8</v>
      </c>
      <c r="C6" s="2">
        <v>210</v>
      </c>
      <c r="D6" s="2" t="s">
        <v>60</v>
      </c>
      <c r="E6" s="2" t="s">
        <v>1241</v>
      </c>
      <c r="F6" s="2" t="s">
        <v>1242</v>
      </c>
      <c r="G6" s="2" t="s">
        <v>12</v>
      </c>
      <c r="H6" s="2">
        <v>45069</v>
      </c>
      <c r="I6" s="3">
        <v>42879</v>
      </c>
      <c r="J6" s="3">
        <v>43279</v>
      </c>
    </row>
    <row r="7" spans="2:10" ht="15">
      <c r="B7" s="8" t="s">
        <v>13</v>
      </c>
      <c r="C7" s="2">
        <v>145</v>
      </c>
      <c r="D7" s="2" t="s">
        <v>14</v>
      </c>
      <c r="E7" s="2" t="s">
        <v>10</v>
      </c>
      <c r="F7" s="2" t="s">
        <v>11</v>
      </c>
      <c r="G7" s="2" t="s">
        <v>12</v>
      </c>
      <c r="H7" s="2">
        <v>45211</v>
      </c>
      <c r="I7" s="3">
        <v>40700</v>
      </c>
      <c r="J7" s="3">
        <v>40471</v>
      </c>
    </row>
    <row r="8" spans="2:10" ht="15">
      <c r="B8" s="8" t="s">
        <v>1229</v>
      </c>
      <c r="C8" s="2">
        <v>175</v>
      </c>
      <c r="D8" s="2" t="s">
        <v>60</v>
      </c>
      <c r="E8" s="2" t="s">
        <v>1230</v>
      </c>
      <c r="F8" s="2" t="s">
        <v>1231</v>
      </c>
      <c r="G8" s="2" t="s">
        <v>952</v>
      </c>
      <c r="H8" s="2">
        <v>48193</v>
      </c>
      <c r="I8" s="3">
        <v>41965</v>
      </c>
      <c r="J8" s="3">
        <v>43003</v>
      </c>
    </row>
    <row r="9" spans="2:10" ht="15">
      <c r="B9" s="8" t="s">
        <v>15</v>
      </c>
      <c r="C9" s="2">
        <v>210</v>
      </c>
      <c r="D9" s="2" t="s">
        <v>16</v>
      </c>
      <c r="E9" s="2" t="s">
        <v>17</v>
      </c>
      <c r="F9" s="2" t="s">
        <v>18</v>
      </c>
      <c r="G9" s="2" t="s">
        <v>12</v>
      </c>
      <c r="H9" s="2">
        <v>44130</v>
      </c>
      <c r="I9" s="3">
        <v>43272</v>
      </c>
      <c r="J9" s="3">
        <v>44227</v>
      </c>
    </row>
    <row r="10" spans="2:10" ht="15">
      <c r="B10" s="8" t="s">
        <v>1408</v>
      </c>
      <c r="C10" s="2">
        <v>185</v>
      </c>
      <c r="D10" s="2" t="s">
        <v>675</v>
      </c>
      <c r="E10" s="2" t="s">
        <v>1409</v>
      </c>
      <c r="F10" s="2" t="s">
        <v>1410</v>
      </c>
      <c r="G10" s="2" t="s">
        <v>278</v>
      </c>
      <c r="H10" s="2">
        <v>21204</v>
      </c>
      <c r="I10" s="3">
        <v>43639</v>
      </c>
      <c r="J10" s="3">
        <v>43112</v>
      </c>
    </row>
    <row r="11" spans="2:10" ht="15">
      <c r="B11" s="8" t="s">
        <v>1103</v>
      </c>
      <c r="C11" s="2">
        <v>160</v>
      </c>
      <c r="D11" s="2" t="s">
        <v>1104</v>
      </c>
      <c r="E11" s="2" t="s">
        <v>1105</v>
      </c>
      <c r="F11" s="2" t="s">
        <v>900</v>
      </c>
      <c r="G11" s="2" t="s">
        <v>782</v>
      </c>
      <c r="H11" s="2">
        <v>46410</v>
      </c>
      <c r="I11" s="3">
        <v>42037</v>
      </c>
      <c r="J11" s="3">
        <v>42313</v>
      </c>
    </row>
    <row r="12" spans="2:10" ht="15">
      <c r="B12" s="8" t="s">
        <v>19</v>
      </c>
      <c r="C12" s="2">
        <v>200</v>
      </c>
      <c r="D12" s="2" t="s">
        <v>20</v>
      </c>
      <c r="E12" s="2" t="s">
        <v>21</v>
      </c>
      <c r="F12" s="2" t="s">
        <v>22</v>
      </c>
      <c r="G12" s="2" t="s">
        <v>12</v>
      </c>
      <c r="H12" s="2">
        <v>44405</v>
      </c>
      <c r="I12" s="3">
        <v>40377</v>
      </c>
      <c r="J12" s="3">
        <v>40711</v>
      </c>
    </row>
    <row r="13" spans="2:10" ht="15">
      <c r="B13" s="8" t="s">
        <v>23</v>
      </c>
      <c r="C13" s="2">
        <v>210</v>
      </c>
      <c r="D13" s="2" t="s">
        <v>20</v>
      </c>
      <c r="E13" s="2" t="s">
        <v>21</v>
      </c>
      <c r="F13" s="2" t="s">
        <v>22</v>
      </c>
      <c r="G13" s="2" t="s">
        <v>12</v>
      </c>
      <c r="H13" s="2">
        <v>44405</v>
      </c>
      <c r="I13" s="3">
        <v>39596</v>
      </c>
      <c r="J13" s="3">
        <v>40711</v>
      </c>
    </row>
    <row r="14" spans="2:10" ht="15">
      <c r="B14" s="8" t="s">
        <v>24</v>
      </c>
      <c r="C14" s="2">
        <v>170</v>
      </c>
      <c r="D14" s="2" t="s">
        <v>25</v>
      </c>
      <c r="E14" s="2" t="s">
        <v>26</v>
      </c>
      <c r="F14" s="2" t="s">
        <v>27</v>
      </c>
      <c r="G14" s="2" t="s">
        <v>28</v>
      </c>
      <c r="H14" s="2">
        <v>65613</v>
      </c>
      <c r="I14" s="3">
        <v>40069</v>
      </c>
      <c r="J14" s="3">
        <v>40360</v>
      </c>
    </row>
    <row r="15" spans="2:10" ht="15">
      <c r="B15" s="8" t="s">
        <v>29</v>
      </c>
      <c r="C15" s="2">
        <v>230</v>
      </c>
      <c r="D15" s="2" t="s">
        <v>25</v>
      </c>
      <c r="E15" s="2" t="s">
        <v>30</v>
      </c>
      <c r="F15" s="2" t="s">
        <v>31</v>
      </c>
      <c r="G15" s="2" t="s">
        <v>32</v>
      </c>
      <c r="H15" s="2">
        <v>15317</v>
      </c>
      <c r="I15" s="3">
        <v>39587</v>
      </c>
      <c r="J15" s="3">
        <v>40095</v>
      </c>
    </row>
    <row r="16" spans="2:10" ht="15">
      <c r="B16" s="8" t="s">
        <v>1009</v>
      </c>
      <c r="C16" s="2">
        <v>215</v>
      </c>
      <c r="D16" s="2" t="s">
        <v>888</v>
      </c>
      <c r="E16" s="2" t="s">
        <v>1102</v>
      </c>
      <c r="F16" s="2" t="s">
        <v>862</v>
      </c>
      <c r="G16" s="2" t="s">
        <v>505</v>
      </c>
      <c r="H16" s="2">
        <v>60617</v>
      </c>
      <c r="I16" s="3">
        <v>42389</v>
      </c>
      <c r="J16" s="3">
        <v>42422</v>
      </c>
    </row>
    <row r="17" spans="2:10" ht="15">
      <c r="B17" s="8" t="s">
        <v>1096</v>
      </c>
      <c r="C17" s="2">
        <v>130</v>
      </c>
      <c r="D17" s="2" t="s">
        <v>1097</v>
      </c>
      <c r="E17" s="2" t="s">
        <v>1002</v>
      </c>
      <c r="F17" s="2" t="s">
        <v>1003</v>
      </c>
      <c r="G17" s="2" t="s">
        <v>12</v>
      </c>
      <c r="H17" s="2">
        <v>43812</v>
      </c>
      <c r="I17" s="3">
        <v>44292</v>
      </c>
      <c r="J17" s="3">
        <v>43616</v>
      </c>
    </row>
    <row r="18" spans="2:10" ht="15">
      <c r="B18" s="8" t="s">
        <v>1618</v>
      </c>
      <c r="C18" s="2">
        <v>140</v>
      </c>
      <c r="D18" s="2" t="s">
        <v>655</v>
      </c>
      <c r="E18" s="2" t="s">
        <v>1619</v>
      </c>
      <c r="F18" s="2" t="s">
        <v>940</v>
      </c>
      <c r="G18" s="2" t="s">
        <v>12</v>
      </c>
      <c r="H18" s="2">
        <v>44646</v>
      </c>
      <c r="I18" s="3">
        <v>44695</v>
      </c>
      <c r="J18" s="3">
        <v>44338</v>
      </c>
    </row>
    <row r="19" spans="2:10" ht="15">
      <c r="B19" s="8" t="s">
        <v>33</v>
      </c>
      <c r="C19" s="2">
        <v>240</v>
      </c>
      <c r="D19" s="2" t="s">
        <v>34</v>
      </c>
      <c r="E19" s="2" t="s">
        <v>35</v>
      </c>
      <c r="F19" s="2" t="s">
        <v>36</v>
      </c>
      <c r="G19" s="2" t="s">
        <v>12</v>
      </c>
      <c r="H19" s="2">
        <v>44134</v>
      </c>
      <c r="I19" s="3">
        <v>43864</v>
      </c>
      <c r="J19" s="3">
        <v>44978</v>
      </c>
    </row>
    <row r="20" spans="2:10" ht="15">
      <c r="B20" s="8" t="s">
        <v>37</v>
      </c>
      <c r="C20" s="2">
        <v>210</v>
      </c>
      <c r="D20" s="2" t="s">
        <v>38</v>
      </c>
      <c r="E20" s="2" t="s">
        <v>39</v>
      </c>
      <c r="F20" s="2" t="s">
        <v>40</v>
      </c>
      <c r="G20" s="2" t="s">
        <v>12</v>
      </c>
      <c r="H20" s="2">
        <v>43725</v>
      </c>
      <c r="I20" s="3">
        <v>40973</v>
      </c>
      <c r="J20" s="3">
        <v>40955</v>
      </c>
    </row>
    <row r="21" spans="2:10" ht="15">
      <c r="B21" s="8" t="s">
        <v>41</v>
      </c>
      <c r="C21" s="2">
        <v>165</v>
      </c>
      <c r="D21" s="2" t="s">
        <v>42</v>
      </c>
      <c r="E21" s="2" t="s">
        <v>1399</v>
      </c>
      <c r="F21" s="2" t="s">
        <v>162</v>
      </c>
      <c r="G21" s="2" t="s">
        <v>12</v>
      </c>
      <c r="H21" s="2">
        <v>44144</v>
      </c>
      <c r="I21" s="3">
        <v>43493</v>
      </c>
      <c r="J21" s="3">
        <v>43178</v>
      </c>
    </row>
    <row r="22" spans="2:10" ht="15">
      <c r="B22" s="8" t="s">
        <v>1141</v>
      </c>
      <c r="C22" s="2">
        <v>150</v>
      </c>
      <c r="D22" s="2" t="s">
        <v>60</v>
      </c>
      <c r="E22" s="2" t="s">
        <v>43</v>
      </c>
      <c r="F22" s="2" t="s">
        <v>44</v>
      </c>
      <c r="G22" s="2" t="s">
        <v>12</v>
      </c>
      <c r="H22" s="2">
        <v>44147</v>
      </c>
      <c r="I22" s="3">
        <v>42879</v>
      </c>
      <c r="J22" s="3">
        <v>43282</v>
      </c>
    </row>
    <row r="23" spans="2:10" ht="15">
      <c r="B23" s="8" t="s">
        <v>1415</v>
      </c>
      <c r="C23" s="2">
        <v>185</v>
      </c>
      <c r="D23" s="2" t="s">
        <v>84</v>
      </c>
      <c r="E23" s="2" t="s">
        <v>1416</v>
      </c>
      <c r="F23" s="2" t="s">
        <v>1072</v>
      </c>
      <c r="G23" s="2" t="s">
        <v>630</v>
      </c>
      <c r="H23" s="2">
        <v>48336</v>
      </c>
      <c r="I23" s="3">
        <v>43311</v>
      </c>
      <c r="J23" s="3">
        <v>43326</v>
      </c>
    </row>
    <row r="24" spans="2:10" ht="15">
      <c r="B24" s="8" t="s">
        <v>1200</v>
      </c>
      <c r="C24" s="2">
        <v>225</v>
      </c>
      <c r="D24" s="2" t="s">
        <v>880</v>
      </c>
      <c r="E24" s="2" t="s">
        <v>1201</v>
      </c>
      <c r="F24" s="2" t="s">
        <v>1006</v>
      </c>
      <c r="G24" s="2" t="s">
        <v>952</v>
      </c>
      <c r="H24" s="2">
        <v>48089</v>
      </c>
      <c r="I24" s="3">
        <v>42970</v>
      </c>
      <c r="J24" s="3">
        <v>42886</v>
      </c>
    </row>
    <row r="25" spans="2:10" ht="15">
      <c r="B25" s="8" t="s">
        <v>1204</v>
      </c>
      <c r="C25" s="2">
        <v>200</v>
      </c>
      <c r="D25" s="2" t="s">
        <v>696</v>
      </c>
      <c r="E25" s="2" t="s">
        <v>1198</v>
      </c>
      <c r="F25" s="2" t="s">
        <v>1006</v>
      </c>
      <c r="G25" s="2" t="s">
        <v>952</v>
      </c>
      <c r="H25" s="2">
        <v>48089</v>
      </c>
      <c r="I25" s="3">
        <v>42970</v>
      </c>
      <c r="J25" s="3">
        <v>42886</v>
      </c>
    </row>
    <row r="26" spans="2:10" ht="15">
      <c r="B26" s="8" t="s">
        <v>1203</v>
      </c>
      <c r="C26" s="2">
        <v>195</v>
      </c>
      <c r="D26" s="2" t="s">
        <v>646</v>
      </c>
      <c r="E26" s="2" t="s">
        <v>1198</v>
      </c>
      <c r="F26" s="2" t="s">
        <v>1006</v>
      </c>
      <c r="G26" s="2" t="s">
        <v>952</v>
      </c>
      <c r="H26" s="2">
        <v>48089</v>
      </c>
      <c r="I26" s="3">
        <v>42970</v>
      </c>
      <c r="J26" s="3">
        <v>42886</v>
      </c>
    </row>
    <row r="27" spans="2:10" ht="15">
      <c r="B27" s="8" t="s">
        <v>45</v>
      </c>
      <c r="C27" s="2">
        <v>210</v>
      </c>
      <c r="D27" s="2" t="s">
        <v>888</v>
      </c>
      <c r="E27" s="2" t="s">
        <v>1291</v>
      </c>
      <c r="F27" s="2" t="s">
        <v>677</v>
      </c>
      <c r="G27" s="2" t="s">
        <v>12</v>
      </c>
      <c r="H27" s="2">
        <v>44133</v>
      </c>
      <c r="I27" s="3">
        <v>43183</v>
      </c>
      <c r="J27" s="3">
        <v>43130</v>
      </c>
    </row>
    <row r="28" spans="2:10" ht="15">
      <c r="B28" s="8" t="s">
        <v>1508</v>
      </c>
      <c r="C28" s="2">
        <v>400</v>
      </c>
      <c r="D28" s="2" t="s">
        <v>646</v>
      </c>
      <c r="E28" s="2" t="s">
        <v>1509</v>
      </c>
      <c r="F28" s="2" t="s">
        <v>62</v>
      </c>
      <c r="G28" s="2" t="s">
        <v>415</v>
      </c>
      <c r="H28" s="2">
        <v>42104</v>
      </c>
      <c r="I28" s="3">
        <v>44249</v>
      </c>
      <c r="J28" s="3">
        <v>44306</v>
      </c>
    </row>
    <row r="29" spans="2:10" ht="15">
      <c r="B29" s="8" t="s">
        <v>1628</v>
      </c>
      <c r="C29" s="2">
        <v>195</v>
      </c>
      <c r="D29" s="2" t="s">
        <v>888</v>
      </c>
      <c r="E29" s="2" t="s">
        <v>1629</v>
      </c>
      <c r="F29" s="2" t="s">
        <v>985</v>
      </c>
      <c r="G29" s="2" t="s">
        <v>630</v>
      </c>
      <c r="H29" s="2">
        <v>44721</v>
      </c>
      <c r="I29" s="3"/>
      <c r="J29" s="3">
        <v>44682</v>
      </c>
    </row>
    <row r="30" spans="2:10" ht="15">
      <c r="B30" s="8" t="s">
        <v>47</v>
      </c>
      <c r="C30" s="2">
        <v>173</v>
      </c>
      <c r="D30" s="2" t="s">
        <v>48</v>
      </c>
      <c r="E30" s="2" t="s">
        <v>49</v>
      </c>
      <c r="F30" s="2" t="s">
        <v>50</v>
      </c>
      <c r="G30" s="2" t="s">
        <v>12</v>
      </c>
      <c r="H30" s="2">
        <v>44671</v>
      </c>
      <c r="I30" s="3">
        <v>40259</v>
      </c>
      <c r="J30" s="3">
        <v>40640</v>
      </c>
    </row>
    <row r="31" spans="2:10" ht="15">
      <c r="B31" s="8" t="s">
        <v>51</v>
      </c>
      <c r="C31" s="2">
        <v>140</v>
      </c>
      <c r="D31" s="2" t="s">
        <v>52</v>
      </c>
      <c r="E31" s="2" t="s">
        <v>53</v>
      </c>
      <c r="F31" s="2" t="s">
        <v>54</v>
      </c>
      <c r="G31" s="2" t="s">
        <v>12</v>
      </c>
      <c r="H31" s="2">
        <v>43113</v>
      </c>
      <c r="I31" s="3">
        <v>40602</v>
      </c>
      <c r="J31" s="3">
        <v>40962</v>
      </c>
    </row>
    <row r="32" spans="2:10" ht="15">
      <c r="B32" s="8" t="s">
        <v>1425</v>
      </c>
      <c r="C32" s="2">
        <v>220</v>
      </c>
      <c r="D32" s="2" t="s">
        <v>84</v>
      </c>
      <c r="E32" s="2" t="s">
        <v>1426</v>
      </c>
      <c r="F32" s="2" t="s">
        <v>1427</v>
      </c>
      <c r="G32" s="2" t="s">
        <v>1011</v>
      </c>
      <c r="H32" s="2">
        <v>62454</v>
      </c>
      <c r="I32" s="3">
        <v>43752</v>
      </c>
      <c r="J32" s="3">
        <v>43751</v>
      </c>
    </row>
    <row r="33" spans="2:10" ht="15">
      <c r="B33" s="8" t="s">
        <v>55</v>
      </c>
      <c r="C33" s="2">
        <v>155</v>
      </c>
      <c r="D33" s="2" t="s">
        <v>56</v>
      </c>
      <c r="E33" s="2" t="s">
        <v>57</v>
      </c>
      <c r="F33" s="2" t="s">
        <v>58</v>
      </c>
      <c r="G33" s="2" t="s">
        <v>32</v>
      </c>
      <c r="H33" s="2">
        <v>16101</v>
      </c>
      <c r="I33" s="3">
        <v>40377</v>
      </c>
      <c r="J33" s="3">
        <v>37059</v>
      </c>
    </row>
    <row r="34" spans="2:10" ht="15">
      <c r="B34" s="8" t="s">
        <v>1540</v>
      </c>
      <c r="C34" s="2">
        <v>270</v>
      </c>
      <c r="D34" s="2" t="s">
        <v>721</v>
      </c>
      <c r="E34" s="2" t="s">
        <v>1541</v>
      </c>
      <c r="F34" s="2" t="s">
        <v>1542</v>
      </c>
      <c r="G34" s="2" t="s">
        <v>28</v>
      </c>
      <c r="H34" s="2">
        <v>63051</v>
      </c>
      <c r="I34" s="3">
        <v>44368</v>
      </c>
      <c r="J34" s="3">
        <v>43585</v>
      </c>
    </row>
    <row r="35" spans="2:10" ht="15">
      <c r="B35" s="8" t="s">
        <v>1106</v>
      </c>
      <c r="C35" s="2">
        <v>170</v>
      </c>
      <c r="D35" s="2" t="s">
        <v>1107</v>
      </c>
      <c r="E35" s="2" t="s">
        <v>1108</v>
      </c>
      <c r="F35" s="2" t="s">
        <v>927</v>
      </c>
      <c r="G35" s="2" t="s">
        <v>1109</v>
      </c>
      <c r="H35" s="2">
        <v>70815</v>
      </c>
      <c r="I35" s="3">
        <v>42262</v>
      </c>
      <c r="J35" s="3">
        <v>42063</v>
      </c>
    </row>
    <row r="36" spans="2:10" ht="15">
      <c r="B36" s="8" t="s">
        <v>736</v>
      </c>
      <c r="C36" s="2">
        <v>185</v>
      </c>
      <c r="D36" s="2" t="s">
        <v>60</v>
      </c>
      <c r="E36" s="2" t="s">
        <v>737</v>
      </c>
      <c r="F36" s="2" t="s">
        <v>1295</v>
      </c>
      <c r="G36" s="2" t="s">
        <v>12</v>
      </c>
      <c r="H36" s="2">
        <v>44512</v>
      </c>
      <c r="I36" s="3">
        <v>43110</v>
      </c>
      <c r="J36" s="3">
        <v>42309</v>
      </c>
    </row>
    <row r="37" spans="2:10" ht="15">
      <c r="B37" s="8" t="s">
        <v>59</v>
      </c>
      <c r="C37" s="2">
        <v>245</v>
      </c>
      <c r="D37" s="2" t="s">
        <v>60</v>
      </c>
      <c r="E37" s="2" t="s">
        <v>61</v>
      </c>
      <c r="F37" s="2" t="s">
        <v>62</v>
      </c>
      <c r="G37" s="2" t="s">
        <v>63</v>
      </c>
      <c r="H37" s="2">
        <v>42104</v>
      </c>
      <c r="I37" s="3">
        <v>40880</v>
      </c>
      <c r="J37" s="3">
        <v>40965</v>
      </c>
    </row>
    <row r="38" spans="2:10" ht="15">
      <c r="B38" s="8" t="s">
        <v>743</v>
      </c>
      <c r="C38" s="2">
        <v>260</v>
      </c>
      <c r="D38" s="2" t="s">
        <v>721</v>
      </c>
      <c r="E38" s="2" t="s">
        <v>744</v>
      </c>
      <c r="F38" s="2" t="s">
        <v>701</v>
      </c>
      <c r="G38" s="2" t="s">
        <v>12</v>
      </c>
      <c r="H38" s="2">
        <v>43723</v>
      </c>
      <c r="I38" s="3">
        <v>43183</v>
      </c>
      <c r="J38" s="3">
        <v>43379</v>
      </c>
    </row>
    <row r="39" spans="2:10" ht="15">
      <c r="B39" s="8" t="s">
        <v>738</v>
      </c>
      <c r="C39" s="2">
        <v>220</v>
      </c>
      <c r="D39" s="2" t="s">
        <v>675</v>
      </c>
      <c r="E39" s="2" t="s">
        <v>739</v>
      </c>
      <c r="F39" s="2" t="s">
        <v>740</v>
      </c>
      <c r="G39" s="2" t="s">
        <v>415</v>
      </c>
      <c r="H39" s="2">
        <v>41010</v>
      </c>
      <c r="I39" s="3">
        <v>40530</v>
      </c>
      <c r="J39" s="3">
        <v>42081</v>
      </c>
    </row>
    <row r="40" spans="2:10" ht="15">
      <c r="B40" s="8" t="s">
        <v>64</v>
      </c>
      <c r="C40" s="2">
        <v>230</v>
      </c>
      <c r="D40" s="2" t="s">
        <v>42</v>
      </c>
      <c r="E40" s="2" t="s">
        <v>1522</v>
      </c>
      <c r="F40" s="2" t="s">
        <v>683</v>
      </c>
      <c r="G40" s="2" t="s">
        <v>63</v>
      </c>
      <c r="H40" s="2">
        <v>42261</v>
      </c>
      <c r="I40" s="3">
        <v>44292</v>
      </c>
      <c r="J40" s="3">
        <v>44318</v>
      </c>
    </row>
    <row r="41" spans="2:10" ht="15">
      <c r="B41" s="8" t="s">
        <v>66</v>
      </c>
      <c r="C41" s="2">
        <v>230</v>
      </c>
      <c r="D41" s="2" t="s">
        <v>48</v>
      </c>
      <c r="E41" s="2" t="s">
        <v>539</v>
      </c>
      <c r="F41" s="2" t="s">
        <v>67</v>
      </c>
      <c r="G41" s="2" t="s">
        <v>68</v>
      </c>
      <c r="H41" s="2">
        <v>26187</v>
      </c>
      <c r="I41" s="3">
        <v>39596</v>
      </c>
      <c r="J41" s="3">
        <v>39909</v>
      </c>
    </row>
    <row r="42" spans="2:10" ht="15">
      <c r="B42" s="8" t="s">
        <v>1406</v>
      </c>
      <c r="C42" s="2">
        <v>175</v>
      </c>
      <c r="D42" s="2" t="s">
        <v>655</v>
      </c>
      <c r="E42" s="8" t="s">
        <v>1407</v>
      </c>
      <c r="F42" s="2" t="s">
        <v>138</v>
      </c>
      <c r="G42" s="2" t="s">
        <v>630</v>
      </c>
      <c r="H42" s="2">
        <v>44203</v>
      </c>
      <c r="I42" s="3"/>
      <c r="J42" s="3"/>
    </row>
    <row r="43" spans="2:11" ht="15">
      <c r="B43" s="8" t="s">
        <v>69</v>
      </c>
      <c r="C43" s="2">
        <v>205</v>
      </c>
      <c r="D43" s="2" t="s">
        <v>56</v>
      </c>
      <c r="E43" s="2" t="s">
        <v>70</v>
      </c>
      <c r="F43" s="2" t="s">
        <v>71</v>
      </c>
      <c r="G43" s="2" t="s">
        <v>72</v>
      </c>
      <c r="H43" s="2">
        <v>37618</v>
      </c>
      <c r="I43" s="3">
        <v>40602</v>
      </c>
      <c r="J43" s="3">
        <v>40988</v>
      </c>
      <c r="K43" s="19"/>
    </row>
    <row r="44" spans="2:10" ht="15">
      <c r="B44" s="8" t="s">
        <v>73</v>
      </c>
      <c r="C44" s="2">
        <v>161</v>
      </c>
      <c r="D44" s="2" t="s">
        <v>646</v>
      </c>
      <c r="E44" s="2" t="s">
        <v>75</v>
      </c>
      <c r="F44" s="2" t="s">
        <v>76</v>
      </c>
      <c r="G44" s="2" t="s">
        <v>12</v>
      </c>
      <c r="H44" s="2">
        <v>44608</v>
      </c>
      <c r="I44" s="3">
        <v>43639</v>
      </c>
      <c r="J44" s="3">
        <v>43524</v>
      </c>
    </row>
    <row r="45" spans="2:10" ht="15">
      <c r="B45" s="8" t="s">
        <v>77</v>
      </c>
      <c r="C45" s="2">
        <v>220</v>
      </c>
      <c r="D45" s="2" t="s">
        <v>20</v>
      </c>
      <c r="E45" s="2" t="s">
        <v>78</v>
      </c>
      <c r="F45" s="2" t="s">
        <v>79</v>
      </c>
      <c r="G45" s="2" t="s">
        <v>80</v>
      </c>
      <c r="H45" s="2">
        <v>27410</v>
      </c>
      <c r="I45" s="3">
        <v>40740</v>
      </c>
      <c r="J45" s="3">
        <v>41141</v>
      </c>
    </row>
    <row r="46" spans="2:10" ht="15">
      <c r="B46" s="8" t="s">
        <v>1363</v>
      </c>
      <c r="C46" s="2">
        <v>190</v>
      </c>
      <c r="D46" s="2" t="s">
        <v>706</v>
      </c>
      <c r="E46" s="2" t="s">
        <v>1364</v>
      </c>
      <c r="F46" s="2" t="s">
        <v>259</v>
      </c>
      <c r="G46" s="2" t="s">
        <v>12</v>
      </c>
      <c r="H46" s="2">
        <v>41051</v>
      </c>
      <c r="I46" s="3">
        <v>43183</v>
      </c>
      <c r="J46" s="3">
        <v>43348</v>
      </c>
    </row>
    <row r="47" spans="2:10" ht="15">
      <c r="B47" s="8" t="s">
        <v>1363</v>
      </c>
      <c r="C47" s="2">
        <v>190</v>
      </c>
      <c r="D47" s="2" t="s">
        <v>706</v>
      </c>
      <c r="E47" s="8" t="s">
        <v>1365</v>
      </c>
      <c r="F47" s="2" t="s">
        <v>1366</v>
      </c>
      <c r="G47" s="2" t="s">
        <v>63</v>
      </c>
      <c r="H47" s="2">
        <v>41051</v>
      </c>
      <c r="I47" s="3">
        <v>43183</v>
      </c>
      <c r="J47" s="3">
        <v>43348</v>
      </c>
    </row>
    <row r="48" spans="2:10" ht="15">
      <c r="B48" s="8" t="s">
        <v>1602</v>
      </c>
      <c r="C48" s="2">
        <v>250</v>
      </c>
      <c r="D48" s="2" t="s">
        <v>417</v>
      </c>
      <c r="E48" s="2" t="s">
        <v>1603</v>
      </c>
      <c r="F48" s="2" t="s">
        <v>22</v>
      </c>
      <c r="G48" s="2" t="s">
        <v>12</v>
      </c>
      <c r="H48" s="2">
        <v>44405</v>
      </c>
      <c r="I48" s="3">
        <v>44654</v>
      </c>
      <c r="J48" s="3">
        <v>43524</v>
      </c>
    </row>
    <row r="49" spans="2:10" ht="15">
      <c r="B49" s="8" t="s">
        <v>81</v>
      </c>
      <c r="C49" s="2">
        <v>210</v>
      </c>
      <c r="D49" s="2" t="s">
        <v>42</v>
      </c>
      <c r="E49" s="2" t="s">
        <v>82</v>
      </c>
      <c r="F49" s="2" t="s">
        <v>58</v>
      </c>
      <c r="G49" s="2" t="s">
        <v>32</v>
      </c>
      <c r="H49" s="2">
        <v>16105</v>
      </c>
      <c r="I49" s="3">
        <v>40377</v>
      </c>
      <c r="J49" s="3">
        <v>40711</v>
      </c>
    </row>
    <row r="50" spans="2:10" ht="15">
      <c r="B50" s="8" t="s">
        <v>1376</v>
      </c>
      <c r="C50" s="2">
        <v>200</v>
      </c>
      <c r="D50" s="2" t="s">
        <v>84</v>
      </c>
      <c r="E50" s="2" t="s">
        <v>1377</v>
      </c>
      <c r="F50" s="2" t="s">
        <v>40</v>
      </c>
      <c r="G50" s="2" t="s">
        <v>12</v>
      </c>
      <c r="H50" s="2">
        <v>43725</v>
      </c>
      <c r="I50" s="3">
        <v>43529</v>
      </c>
      <c r="J50" s="3">
        <v>43881</v>
      </c>
    </row>
    <row r="51" spans="2:10" ht="15">
      <c r="B51" s="8" t="s">
        <v>1300</v>
      </c>
      <c r="C51" s="2">
        <v>160</v>
      </c>
      <c r="D51" s="2" t="s">
        <v>646</v>
      </c>
      <c r="E51" s="8" t="s">
        <v>769</v>
      </c>
      <c r="F51" s="2" t="s">
        <v>463</v>
      </c>
      <c r="G51" s="2" t="s">
        <v>12</v>
      </c>
      <c r="H51" s="2">
        <v>44212</v>
      </c>
      <c r="I51" s="3">
        <v>44654</v>
      </c>
      <c r="J51" s="3">
        <v>44592</v>
      </c>
    </row>
    <row r="52" spans="2:10" ht="15">
      <c r="B52" s="8" t="s">
        <v>776</v>
      </c>
      <c r="C52" s="2">
        <v>180</v>
      </c>
      <c r="D52" s="2" t="s">
        <v>706</v>
      </c>
      <c r="E52" s="2" t="s">
        <v>777</v>
      </c>
      <c r="F52" s="2" t="s">
        <v>778</v>
      </c>
      <c r="G52" s="2" t="s">
        <v>779</v>
      </c>
      <c r="H52" s="2">
        <v>54401</v>
      </c>
      <c r="I52" s="3">
        <v>41762</v>
      </c>
      <c r="J52" s="3">
        <v>42129</v>
      </c>
    </row>
    <row r="53" spans="2:10" ht="15">
      <c r="B53" s="8" t="s">
        <v>691</v>
      </c>
      <c r="C53" s="2">
        <v>200</v>
      </c>
      <c r="D53" s="2" t="s">
        <v>675</v>
      </c>
      <c r="E53" s="2" t="s">
        <v>690</v>
      </c>
      <c r="F53" s="2" t="s">
        <v>36</v>
      </c>
      <c r="G53" s="2" t="s">
        <v>630</v>
      </c>
      <c r="H53" s="2">
        <v>44134</v>
      </c>
      <c r="I53" s="3">
        <v>40632</v>
      </c>
      <c r="J53" s="3">
        <v>41842</v>
      </c>
    </row>
    <row r="54" spans="2:10" ht="15">
      <c r="B54" s="8" t="s">
        <v>745</v>
      </c>
      <c r="C54" s="2">
        <v>250</v>
      </c>
      <c r="D54" s="2" t="s">
        <v>60</v>
      </c>
      <c r="E54" s="2" t="s">
        <v>746</v>
      </c>
      <c r="F54" s="2" t="s">
        <v>747</v>
      </c>
      <c r="G54" s="2" t="s">
        <v>12</v>
      </c>
      <c r="H54" s="2">
        <v>43832</v>
      </c>
      <c r="I54" s="3">
        <v>41692</v>
      </c>
      <c r="J54" s="3">
        <v>42059</v>
      </c>
    </row>
    <row r="55" spans="2:10" ht="15">
      <c r="B55" s="8" t="s">
        <v>83</v>
      </c>
      <c r="C55" s="2">
        <v>300</v>
      </c>
      <c r="D55" s="2" t="s">
        <v>84</v>
      </c>
      <c r="E55" s="2" t="s">
        <v>85</v>
      </c>
      <c r="F55" s="2" t="s">
        <v>86</v>
      </c>
      <c r="G55" s="2" t="s">
        <v>87</v>
      </c>
      <c r="H55" s="2">
        <v>36054</v>
      </c>
      <c r="I55" s="3">
        <v>44292</v>
      </c>
      <c r="J55" s="3">
        <v>44306</v>
      </c>
    </row>
    <row r="56" spans="2:10" ht="15">
      <c r="B56" s="8" t="s">
        <v>1579</v>
      </c>
      <c r="C56" s="2">
        <v>210</v>
      </c>
      <c r="D56" s="2" t="s">
        <v>417</v>
      </c>
      <c r="E56" s="2" t="s">
        <v>1580</v>
      </c>
      <c r="F56" s="2" t="s">
        <v>1581</v>
      </c>
      <c r="G56" s="2" t="s">
        <v>12</v>
      </c>
      <c r="H56" s="2">
        <v>44641</v>
      </c>
      <c r="I56" s="3">
        <v>44600</v>
      </c>
      <c r="J56" s="3">
        <v>44986</v>
      </c>
    </row>
    <row r="57" spans="2:10" ht="15">
      <c r="B57" s="8" t="s">
        <v>1004</v>
      </c>
      <c r="C57" s="2">
        <v>190</v>
      </c>
      <c r="D57" s="2" t="s">
        <v>84</v>
      </c>
      <c r="E57" s="2" t="s">
        <v>1452</v>
      </c>
      <c r="F57" s="2" t="s">
        <v>1453</v>
      </c>
      <c r="G57" s="2" t="s">
        <v>630</v>
      </c>
      <c r="H57" s="2">
        <v>44446</v>
      </c>
      <c r="I57" s="3">
        <v>42682</v>
      </c>
      <c r="J57" s="3">
        <v>43920</v>
      </c>
    </row>
    <row r="58" spans="2:10" ht="15">
      <c r="B58" s="8" t="s">
        <v>1531</v>
      </c>
      <c r="C58" s="2">
        <v>235</v>
      </c>
      <c r="D58" s="2" t="s">
        <v>60</v>
      </c>
      <c r="E58" s="2" t="s">
        <v>1532</v>
      </c>
      <c r="F58" s="2" t="s">
        <v>246</v>
      </c>
      <c r="G58" s="2" t="s">
        <v>956</v>
      </c>
      <c r="H58" s="2">
        <v>15401</v>
      </c>
      <c r="I58" s="3">
        <v>43639</v>
      </c>
      <c r="J58" s="3">
        <v>43515</v>
      </c>
    </row>
    <row r="59" spans="2:10" ht="15">
      <c r="B59" s="8" t="s">
        <v>1610</v>
      </c>
      <c r="C59" s="2">
        <v>200</v>
      </c>
      <c r="D59" s="2" t="s">
        <v>706</v>
      </c>
      <c r="E59" s="2" t="s">
        <v>1611</v>
      </c>
      <c r="F59" s="2" t="s">
        <v>197</v>
      </c>
      <c r="G59" s="2" t="s">
        <v>630</v>
      </c>
      <c r="H59" s="2">
        <v>44401</v>
      </c>
      <c r="I59" s="3">
        <v>44390</v>
      </c>
      <c r="J59" s="3">
        <v>44621</v>
      </c>
    </row>
    <row r="60" spans="2:10" ht="15">
      <c r="B60" s="8" t="s">
        <v>1378</v>
      </c>
      <c r="C60" s="2">
        <v>230</v>
      </c>
      <c r="D60" s="2" t="s">
        <v>670</v>
      </c>
      <c r="E60" s="2" t="s">
        <v>1379</v>
      </c>
      <c r="F60" s="2" t="s">
        <v>11</v>
      </c>
      <c r="G60" s="2" t="s">
        <v>12</v>
      </c>
      <c r="H60" s="2">
        <v>45227</v>
      </c>
      <c r="I60" s="3">
        <v>43529</v>
      </c>
      <c r="J60" s="3"/>
    </row>
    <row r="61" spans="2:10" ht="15">
      <c r="B61" s="8" t="s">
        <v>1110</v>
      </c>
      <c r="C61" s="2">
        <v>160</v>
      </c>
      <c r="D61" s="2" t="s">
        <v>646</v>
      </c>
      <c r="E61" s="2" t="s">
        <v>876</v>
      </c>
      <c r="F61" s="2" t="s">
        <v>463</v>
      </c>
      <c r="G61" s="2" t="s">
        <v>12</v>
      </c>
      <c r="H61" s="2">
        <v>44212</v>
      </c>
      <c r="I61" s="3">
        <v>42094</v>
      </c>
      <c r="J61" s="3">
        <v>42438</v>
      </c>
    </row>
    <row r="62" spans="2:10" ht="15">
      <c r="B62" s="8" t="s">
        <v>1092</v>
      </c>
      <c r="C62" s="2">
        <v>150</v>
      </c>
      <c r="D62" s="2" t="s">
        <v>706</v>
      </c>
      <c r="E62" s="2" t="s">
        <v>1093</v>
      </c>
      <c r="F62" s="2" t="s">
        <v>1094</v>
      </c>
      <c r="G62" s="2" t="s">
        <v>1095</v>
      </c>
      <c r="H62" s="2">
        <v>21222</v>
      </c>
      <c r="I62" s="3">
        <v>42823</v>
      </c>
      <c r="J62" s="3">
        <v>41714</v>
      </c>
    </row>
    <row r="63" spans="2:10" ht="15">
      <c r="B63" s="8" t="s">
        <v>718</v>
      </c>
      <c r="C63" s="2">
        <v>230</v>
      </c>
      <c r="D63" s="2" t="s">
        <v>417</v>
      </c>
      <c r="E63" s="2" t="s">
        <v>719</v>
      </c>
      <c r="F63" s="2" t="s">
        <v>320</v>
      </c>
      <c r="G63" s="2" t="s">
        <v>12</v>
      </c>
      <c r="H63" s="2">
        <v>43778</v>
      </c>
      <c r="I63" s="3">
        <v>41618</v>
      </c>
      <c r="J63" s="3">
        <v>41956</v>
      </c>
    </row>
    <row r="64" spans="2:10" ht="15">
      <c r="B64" s="8" t="s">
        <v>88</v>
      </c>
      <c r="C64" s="2">
        <v>183</v>
      </c>
      <c r="D64" s="2" t="s">
        <v>89</v>
      </c>
      <c r="E64" s="2" t="s">
        <v>90</v>
      </c>
      <c r="F64" s="2" t="s">
        <v>91</v>
      </c>
      <c r="G64" s="2" t="s">
        <v>32</v>
      </c>
      <c r="H64" s="2">
        <v>15449</v>
      </c>
      <c r="I64" s="3">
        <v>42682</v>
      </c>
      <c r="J64" s="3">
        <v>43020</v>
      </c>
    </row>
    <row r="65" spans="2:10" ht="15">
      <c r="B65" s="8" t="s">
        <v>92</v>
      </c>
      <c r="C65" s="2">
        <v>220</v>
      </c>
      <c r="D65" s="2" t="s">
        <v>9</v>
      </c>
      <c r="E65" s="2" t="s">
        <v>1306</v>
      </c>
      <c r="F65" s="2" t="s">
        <v>94</v>
      </c>
      <c r="G65" s="2" t="s">
        <v>72</v>
      </c>
      <c r="H65" s="2">
        <v>46128</v>
      </c>
      <c r="I65" s="3">
        <v>43110</v>
      </c>
      <c r="J65" s="3">
        <v>43185</v>
      </c>
    </row>
    <row r="66" spans="2:10" ht="15">
      <c r="B66" s="8" t="s">
        <v>780</v>
      </c>
      <c r="C66" s="2">
        <v>189</v>
      </c>
      <c r="D66" s="2" t="s">
        <v>693</v>
      </c>
      <c r="E66" s="2" t="s">
        <v>781</v>
      </c>
      <c r="F66" s="2" t="s">
        <v>94</v>
      </c>
      <c r="G66" s="2" t="s">
        <v>782</v>
      </c>
      <c r="H66" s="2">
        <v>46218</v>
      </c>
      <c r="I66" s="3">
        <v>43110</v>
      </c>
      <c r="J66" s="3">
        <v>43185</v>
      </c>
    </row>
    <row r="67" spans="2:10" ht="15">
      <c r="B67" s="8" t="s">
        <v>1593</v>
      </c>
      <c r="C67" s="2">
        <v>190</v>
      </c>
      <c r="D67" s="2" t="s">
        <v>84</v>
      </c>
      <c r="E67" s="2" t="s">
        <v>1595</v>
      </c>
      <c r="F67" s="2" t="s">
        <v>1594</v>
      </c>
      <c r="G67" s="2" t="s">
        <v>1596</v>
      </c>
      <c r="H67" s="2">
        <v>25312</v>
      </c>
      <c r="I67" s="3">
        <v>44654</v>
      </c>
      <c r="J67" s="3">
        <v>44987</v>
      </c>
    </row>
    <row r="68" spans="2:10" ht="15">
      <c r="B68" s="8" t="s">
        <v>992</v>
      </c>
      <c r="C68" s="2">
        <v>190</v>
      </c>
      <c r="D68" s="2"/>
      <c r="E68" s="2" t="s">
        <v>1206</v>
      </c>
      <c r="F68" s="2" t="s">
        <v>994</v>
      </c>
      <c r="G68" s="2" t="s">
        <v>1011</v>
      </c>
      <c r="H68" s="2">
        <v>60457</v>
      </c>
      <c r="I68" s="3">
        <v>42459</v>
      </c>
      <c r="J68" s="3" t="s">
        <v>1129</v>
      </c>
    </row>
    <row r="69" spans="2:10" ht="15">
      <c r="B69" s="8" t="s">
        <v>741</v>
      </c>
      <c r="C69" s="2">
        <v>216</v>
      </c>
      <c r="D69" s="2" t="s">
        <v>60</v>
      </c>
      <c r="E69" s="2" t="s">
        <v>1322</v>
      </c>
      <c r="F69" s="2" t="s">
        <v>40</v>
      </c>
      <c r="G69" s="2" t="s">
        <v>12</v>
      </c>
      <c r="H69" s="2">
        <v>43725</v>
      </c>
      <c r="I69" s="3">
        <v>43183</v>
      </c>
      <c r="J69" s="3">
        <v>43379</v>
      </c>
    </row>
    <row r="70" spans="2:10" ht="15">
      <c r="B70" s="8" t="s">
        <v>1347</v>
      </c>
      <c r="C70" s="2">
        <v>210</v>
      </c>
      <c r="D70" s="2" t="s">
        <v>670</v>
      </c>
      <c r="E70" s="2" t="s">
        <v>1348</v>
      </c>
      <c r="F70" s="2" t="s">
        <v>1349</v>
      </c>
      <c r="G70" s="2" t="s">
        <v>207</v>
      </c>
      <c r="H70" s="2">
        <v>34609</v>
      </c>
      <c r="I70" s="3">
        <v>43260</v>
      </c>
      <c r="J70" s="3">
        <v>43159</v>
      </c>
    </row>
    <row r="71" spans="2:10" ht="15">
      <c r="B71" s="8" t="s">
        <v>584</v>
      </c>
      <c r="C71" s="2">
        <v>200</v>
      </c>
      <c r="D71" s="2" t="s">
        <v>107</v>
      </c>
      <c r="E71" s="2" t="s">
        <v>1290</v>
      </c>
      <c r="F71" s="2" t="s">
        <v>162</v>
      </c>
      <c r="G71" s="2" t="s">
        <v>12</v>
      </c>
      <c r="H71" s="2">
        <v>44109</v>
      </c>
      <c r="I71" s="3">
        <v>43054</v>
      </c>
      <c r="J71" s="3">
        <v>43172</v>
      </c>
    </row>
    <row r="72" spans="2:10" ht="15">
      <c r="B72" s="8" t="s">
        <v>95</v>
      </c>
      <c r="C72" s="2">
        <v>220</v>
      </c>
      <c r="D72" s="2" t="s">
        <v>417</v>
      </c>
      <c r="E72" s="2" t="s">
        <v>96</v>
      </c>
      <c r="F72" s="2" t="s">
        <v>54</v>
      </c>
      <c r="G72" s="2" t="s">
        <v>12</v>
      </c>
      <c r="H72" s="2">
        <v>43113</v>
      </c>
      <c r="I72" s="3">
        <v>40602</v>
      </c>
      <c r="J72" s="3">
        <v>42054</v>
      </c>
    </row>
    <row r="73" spans="2:10" ht="15">
      <c r="B73" s="8" t="s">
        <v>748</v>
      </c>
      <c r="C73" s="2">
        <v>180</v>
      </c>
      <c r="D73" s="2" t="s">
        <v>60</v>
      </c>
      <c r="E73" s="2" t="s">
        <v>96</v>
      </c>
      <c r="F73" s="2" t="s">
        <v>54</v>
      </c>
      <c r="G73" s="2" t="s">
        <v>630</v>
      </c>
      <c r="H73" s="2">
        <v>43113</v>
      </c>
      <c r="I73" s="3">
        <v>40602</v>
      </c>
      <c r="J73" s="3">
        <v>40228</v>
      </c>
    </row>
    <row r="74" spans="2:10" ht="15">
      <c r="B74" s="8" t="s">
        <v>794</v>
      </c>
      <c r="C74" s="2">
        <v>150</v>
      </c>
      <c r="D74" s="2" t="s">
        <v>670</v>
      </c>
      <c r="E74" s="2" t="s">
        <v>795</v>
      </c>
      <c r="F74" s="2" t="s">
        <v>11</v>
      </c>
      <c r="G74" s="2" t="s">
        <v>12</v>
      </c>
      <c r="H74" s="2">
        <v>45211</v>
      </c>
      <c r="I74" s="3">
        <v>41762</v>
      </c>
      <c r="J74" s="3">
        <v>42156</v>
      </c>
    </row>
    <row r="75" spans="2:10" ht="15">
      <c r="B75" s="8" t="s">
        <v>97</v>
      </c>
      <c r="C75" s="2">
        <v>260</v>
      </c>
      <c r="D75" s="2" t="s">
        <v>42</v>
      </c>
      <c r="E75" s="2" t="s">
        <v>1111</v>
      </c>
      <c r="F75" s="2" t="s">
        <v>98</v>
      </c>
      <c r="G75" s="2" t="s">
        <v>916</v>
      </c>
      <c r="H75" s="2">
        <v>37620</v>
      </c>
      <c r="I75" s="3">
        <v>42262</v>
      </c>
      <c r="J75" s="3">
        <v>42606</v>
      </c>
    </row>
    <row r="76" spans="2:10" ht="15">
      <c r="B76" s="8" t="s">
        <v>839</v>
      </c>
      <c r="C76" s="2">
        <v>200</v>
      </c>
      <c r="D76" s="2" t="s">
        <v>840</v>
      </c>
      <c r="E76" s="2" t="s">
        <v>841</v>
      </c>
      <c r="F76" s="2" t="s">
        <v>842</v>
      </c>
      <c r="G76" s="2" t="s">
        <v>63</v>
      </c>
      <c r="H76" s="2">
        <v>41011</v>
      </c>
      <c r="I76" s="3">
        <v>41896</v>
      </c>
      <c r="J76" s="3">
        <v>41425</v>
      </c>
    </row>
    <row r="77" spans="2:10" ht="15">
      <c r="B77" s="8" t="s">
        <v>1039</v>
      </c>
      <c r="C77" s="2">
        <v>220</v>
      </c>
      <c r="D77" s="2" t="s">
        <v>706</v>
      </c>
      <c r="E77" s="2" t="s">
        <v>1040</v>
      </c>
      <c r="F77" s="2" t="s">
        <v>135</v>
      </c>
      <c r="G77" s="2" t="s">
        <v>956</v>
      </c>
      <c r="H77" s="2">
        <v>17702</v>
      </c>
      <c r="I77" s="3">
        <v>42037</v>
      </c>
      <c r="J77" s="3">
        <v>42046</v>
      </c>
    </row>
    <row r="78" spans="2:10" ht="15">
      <c r="B78" s="8" t="s">
        <v>1413</v>
      </c>
      <c r="C78" s="2">
        <v>162</v>
      </c>
      <c r="D78" s="2" t="s">
        <v>646</v>
      </c>
      <c r="E78" s="2" t="s">
        <v>1414</v>
      </c>
      <c r="F78" s="2" t="s">
        <v>373</v>
      </c>
      <c r="G78" s="2" t="s">
        <v>782</v>
      </c>
      <c r="H78" s="2">
        <v>47516</v>
      </c>
      <c r="I78" s="3">
        <v>43493</v>
      </c>
      <c r="J78" s="3">
        <v>43513</v>
      </c>
    </row>
    <row r="79" spans="2:10" ht="15">
      <c r="B79" s="8" t="s">
        <v>1446</v>
      </c>
      <c r="C79" s="2">
        <v>190</v>
      </c>
      <c r="D79" s="2" t="s">
        <v>60</v>
      </c>
      <c r="E79" s="2" t="s">
        <v>1447</v>
      </c>
      <c r="F79" s="2" t="s">
        <v>1448</v>
      </c>
      <c r="G79" s="2" t="s">
        <v>87</v>
      </c>
      <c r="H79" s="2">
        <v>35120</v>
      </c>
      <c r="I79" s="3">
        <v>43864</v>
      </c>
      <c r="J79" s="3">
        <v>43434</v>
      </c>
    </row>
    <row r="80" spans="2:10" ht="15">
      <c r="B80" s="8" t="s">
        <v>1112</v>
      </c>
      <c r="C80" s="2">
        <v>230</v>
      </c>
      <c r="D80" s="2" t="s">
        <v>655</v>
      </c>
      <c r="E80" s="2" t="s">
        <v>1113</v>
      </c>
      <c r="F80" s="2" t="s">
        <v>951</v>
      </c>
      <c r="G80" s="2" t="s">
        <v>952</v>
      </c>
      <c r="H80" s="2">
        <v>48430</v>
      </c>
      <c r="I80" s="3">
        <v>42248</v>
      </c>
      <c r="J80" s="3">
        <v>41698</v>
      </c>
    </row>
    <row r="81" spans="2:10" ht="15">
      <c r="B81" s="8" t="s">
        <v>100</v>
      </c>
      <c r="C81" s="2"/>
      <c r="D81" s="2"/>
      <c r="E81" s="2" t="s">
        <v>101</v>
      </c>
      <c r="F81" s="2" t="s">
        <v>102</v>
      </c>
      <c r="G81" s="2" t="s">
        <v>12</v>
      </c>
      <c r="H81" s="2">
        <v>43772</v>
      </c>
      <c r="I81" s="3">
        <v>40377</v>
      </c>
      <c r="J81" s="3">
        <v>40955</v>
      </c>
    </row>
    <row r="82" spans="2:10" ht="15">
      <c r="B82" s="8" t="s">
        <v>1234</v>
      </c>
      <c r="C82" s="2">
        <v>140</v>
      </c>
      <c r="D82" s="2" t="s">
        <v>417</v>
      </c>
      <c r="E82" s="2" t="s">
        <v>1235</v>
      </c>
      <c r="F82" s="2" t="s">
        <v>11</v>
      </c>
      <c r="G82" s="2" t="s">
        <v>12</v>
      </c>
      <c r="H82" s="2">
        <v>45205</v>
      </c>
      <c r="I82" s="3">
        <v>42879</v>
      </c>
      <c r="J82" s="3">
        <v>43279</v>
      </c>
    </row>
    <row r="83" spans="2:10" ht="15">
      <c r="B83" s="8" t="s">
        <v>860</v>
      </c>
      <c r="C83" s="2">
        <v>190</v>
      </c>
      <c r="D83" s="2" t="s">
        <v>670</v>
      </c>
      <c r="E83" s="2" t="s">
        <v>861</v>
      </c>
      <c r="F83" s="2" t="s">
        <v>862</v>
      </c>
      <c r="G83" s="2" t="s">
        <v>1011</v>
      </c>
      <c r="H83" s="2">
        <v>60629</v>
      </c>
      <c r="I83" s="3">
        <v>42037</v>
      </c>
      <c r="J83" s="3">
        <v>42380</v>
      </c>
    </row>
    <row r="84" spans="2:10" ht="15">
      <c r="B84" s="8" t="s">
        <v>103</v>
      </c>
      <c r="C84" s="2">
        <v>225</v>
      </c>
      <c r="D84" s="2" t="s">
        <v>9</v>
      </c>
      <c r="E84" s="2" t="s">
        <v>104</v>
      </c>
      <c r="F84" s="2" t="s">
        <v>105</v>
      </c>
      <c r="G84" s="2" t="s">
        <v>12</v>
      </c>
      <c r="H84" s="2">
        <v>44076</v>
      </c>
      <c r="I84" s="3">
        <v>42507</v>
      </c>
      <c r="J84" s="3">
        <v>42063</v>
      </c>
    </row>
    <row r="85" spans="2:10" ht="15">
      <c r="B85" s="8" t="s">
        <v>1276</v>
      </c>
      <c r="C85" s="2">
        <v>225</v>
      </c>
      <c r="D85" s="2" t="s">
        <v>670</v>
      </c>
      <c r="E85" s="2" t="s">
        <v>1277</v>
      </c>
      <c r="F85" s="2" t="s">
        <v>1278</v>
      </c>
      <c r="G85" s="2" t="s">
        <v>132</v>
      </c>
      <c r="H85" s="2">
        <v>48457</v>
      </c>
      <c r="I85" s="3">
        <v>41965</v>
      </c>
      <c r="J85" s="3">
        <v>43409</v>
      </c>
    </row>
    <row r="86" spans="2:10" ht="15">
      <c r="B86" s="8" t="s">
        <v>803</v>
      </c>
      <c r="C86" s="2">
        <v>190</v>
      </c>
      <c r="D86" s="2" t="s">
        <v>670</v>
      </c>
      <c r="E86" s="2" t="s">
        <v>804</v>
      </c>
      <c r="F86" s="2" t="s">
        <v>805</v>
      </c>
      <c r="G86" s="2" t="s">
        <v>806</v>
      </c>
      <c r="H86" s="2">
        <v>24054</v>
      </c>
      <c r="I86" s="3">
        <v>41692</v>
      </c>
      <c r="J86" s="3">
        <v>42058</v>
      </c>
    </row>
    <row r="87" spans="2:10" ht="15">
      <c r="B87" s="8" t="s">
        <v>847</v>
      </c>
      <c r="C87" s="2">
        <v>240</v>
      </c>
      <c r="D87" s="2" t="s">
        <v>655</v>
      </c>
      <c r="E87" s="2" t="s">
        <v>1114</v>
      </c>
      <c r="F87" s="2" t="s">
        <v>849</v>
      </c>
      <c r="G87" s="2" t="s">
        <v>630</v>
      </c>
      <c r="H87" s="2">
        <v>43078</v>
      </c>
      <c r="I87" s="3">
        <v>41351</v>
      </c>
      <c r="J87" s="3">
        <v>42735</v>
      </c>
    </row>
    <row r="88" spans="2:10" ht="15">
      <c r="B88" s="8" t="s">
        <v>106</v>
      </c>
      <c r="C88" s="2">
        <v>205</v>
      </c>
      <c r="D88" s="2" t="s">
        <v>107</v>
      </c>
      <c r="E88" s="2" t="s">
        <v>540</v>
      </c>
      <c r="F88" s="2" t="s">
        <v>108</v>
      </c>
      <c r="G88" s="2" t="s">
        <v>68</v>
      </c>
      <c r="H88" s="2">
        <v>26426</v>
      </c>
      <c r="I88" s="3">
        <v>41351</v>
      </c>
      <c r="J88" s="3">
        <v>42846</v>
      </c>
    </row>
    <row r="89" spans="2:10" ht="15">
      <c r="B89" s="8" t="s">
        <v>807</v>
      </c>
      <c r="C89" s="2">
        <v>155</v>
      </c>
      <c r="D89" s="2" t="s">
        <v>56</v>
      </c>
      <c r="E89" s="2" t="s">
        <v>808</v>
      </c>
      <c r="F89" s="2" t="s">
        <v>11</v>
      </c>
      <c r="G89" s="2" t="s">
        <v>12</v>
      </c>
      <c r="H89" s="2">
        <v>45211</v>
      </c>
      <c r="I89" s="3">
        <v>40700</v>
      </c>
      <c r="J89" s="3">
        <v>40743</v>
      </c>
    </row>
    <row r="90" spans="2:10" ht="15">
      <c r="B90" s="8" t="s">
        <v>109</v>
      </c>
      <c r="C90" s="2">
        <v>190</v>
      </c>
      <c r="D90" s="2" t="s">
        <v>14</v>
      </c>
      <c r="E90" s="2" t="s">
        <v>110</v>
      </c>
      <c r="F90" s="2" t="s">
        <v>111</v>
      </c>
      <c r="G90" s="2" t="s">
        <v>32</v>
      </c>
      <c r="H90" s="2">
        <v>17602</v>
      </c>
      <c r="I90" s="3">
        <v>39847</v>
      </c>
      <c r="J90" s="3">
        <v>39617</v>
      </c>
    </row>
    <row r="91" spans="2:10" ht="15">
      <c r="B91" s="8" t="s">
        <v>1115</v>
      </c>
      <c r="C91" s="2">
        <v>335</v>
      </c>
      <c r="D91" s="2" t="s">
        <v>696</v>
      </c>
      <c r="E91" s="2" t="s">
        <v>1116</v>
      </c>
      <c r="F91" s="2" t="s">
        <v>845</v>
      </c>
      <c r="G91" s="2" t="s">
        <v>788</v>
      </c>
      <c r="H91" s="2">
        <v>54703</v>
      </c>
      <c r="I91" s="3">
        <v>42595</v>
      </c>
      <c r="J91" s="3">
        <v>42955</v>
      </c>
    </row>
    <row r="92" spans="2:10" ht="15">
      <c r="B92" s="8" t="s">
        <v>112</v>
      </c>
      <c r="C92" s="2">
        <v>215</v>
      </c>
      <c r="D92" s="2" t="s">
        <v>107</v>
      </c>
      <c r="E92" s="2" t="s">
        <v>1285</v>
      </c>
      <c r="F92" s="2" t="s">
        <v>36</v>
      </c>
      <c r="G92" s="2" t="s">
        <v>12</v>
      </c>
      <c r="H92" s="2">
        <v>44134</v>
      </c>
      <c r="I92" s="3">
        <v>42763</v>
      </c>
      <c r="J92" s="3">
        <v>42978</v>
      </c>
    </row>
    <row r="93" spans="2:10" ht="15">
      <c r="B93" s="8" t="s">
        <v>1117</v>
      </c>
      <c r="C93" s="2">
        <v>158</v>
      </c>
      <c r="D93" s="2" t="s">
        <v>670</v>
      </c>
      <c r="E93" s="2" t="s">
        <v>858</v>
      </c>
      <c r="F93" s="2" t="s">
        <v>859</v>
      </c>
      <c r="G93" s="2" t="s">
        <v>956</v>
      </c>
      <c r="H93" s="2">
        <v>15108</v>
      </c>
      <c r="I93" s="3">
        <v>42094</v>
      </c>
      <c r="J93" s="3">
        <v>41617</v>
      </c>
    </row>
    <row r="94" spans="2:10" ht="15">
      <c r="B94" s="8" t="s">
        <v>1185</v>
      </c>
      <c r="C94" s="2">
        <v>202</v>
      </c>
      <c r="D94" s="2" t="s">
        <v>675</v>
      </c>
      <c r="E94" s="2" t="s">
        <v>1186</v>
      </c>
      <c r="F94" s="2" t="s">
        <v>1187</v>
      </c>
      <c r="G94" s="2" t="s">
        <v>415</v>
      </c>
      <c r="H94" s="2">
        <v>41011</v>
      </c>
      <c r="I94" s="3">
        <v>42165</v>
      </c>
      <c r="J94" s="3">
        <v>42428</v>
      </c>
    </row>
    <row r="95" spans="2:10" ht="15">
      <c r="B95" s="8" t="s">
        <v>783</v>
      </c>
      <c r="C95" s="2">
        <v>195</v>
      </c>
      <c r="D95" s="2" t="s">
        <v>646</v>
      </c>
      <c r="E95" s="2" t="s">
        <v>784</v>
      </c>
      <c r="F95" s="2" t="s">
        <v>785</v>
      </c>
      <c r="G95" s="2" t="s">
        <v>72</v>
      </c>
      <c r="H95" s="2">
        <v>46122</v>
      </c>
      <c r="I95" s="3">
        <v>41692</v>
      </c>
      <c r="J95" s="3">
        <v>42078</v>
      </c>
    </row>
    <row r="96" spans="2:10" ht="15">
      <c r="B96" s="8" t="s">
        <v>115</v>
      </c>
      <c r="C96" s="2">
        <v>135</v>
      </c>
      <c r="D96" s="2" t="s">
        <v>9</v>
      </c>
      <c r="E96" s="2" t="s">
        <v>116</v>
      </c>
      <c r="F96" s="2" t="s">
        <v>117</v>
      </c>
      <c r="G96" s="2" t="s">
        <v>12</v>
      </c>
      <c r="H96" s="2">
        <v>45102</v>
      </c>
      <c r="I96" s="3">
        <v>39953</v>
      </c>
      <c r="J96" s="3">
        <v>40301</v>
      </c>
    </row>
    <row r="97" spans="2:10" ht="15">
      <c r="B97" s="8" t="s">
        <v>119</v>
      </c>
      <c r="C97" s="2">
        <v>200</v>
      </c>
      <c r="D97" s="2" t="s">
        <v>42</v>
      </c>
      <c r="E97" s="2" t="s">
        <v>120</v>
      </c>
      <c r="F97" s="2" t="s">
        <v>121</v>
      </c>
      <c r="G97" s="2" t="s">
        <v>12</v>
      </c>
      <c r="H97" s="2">
        <v>45120</v>
      </c>
      <c r="I97" s="3">
        <v>42165</v>
      </c>
      <c r="J97" s="3">
        <v>40984</v>
      </c>
    </row>
    <row r="98" spans="2:10" ht="15">
      <c r="B98" s="8" t="s">
        <v>1165</v>
      </c>
      <c r="C98" s="2">
        <v>220</v>
      </c>
      <c r="D98" s="2" t="s">
        <v>696</v>
      </c>
      <c r="E98" s="2" t="s">
        <v>1166</v>
      </c>
      <c r="F98" s="2" t="s">
        <v>1167</v>
      </c>
      <c r="G98" s="2" t="s">
        <v>99</v>
      </c>
      <c r="H98" s="2">
        <v>24340</v>
      </c>
      <c r="I98" s="3">
        <v>44292</v>
      </c>
      <c r="J98" s="3">
        <v>44306</v>
      </c>
    </row>
    <row r="99" spans="2:10" ht="15">
      <c r="B99" s="8" t="s">
        <v>643</v>
      </c>
      <c r="C99" s="2">
        <v>220</v>
      </c>
      <c r="D99" s="2" t="s">
        <v>646</v>
      </c>
      <c r="E99" s="2" t="s">
        <v>644</v>
      </c>
      <c r="F99" s="2" t="s">
        <v>11</v>
      </c>
      <c r="G99" s="2" t="s">
        <v>630</v>
      </c>
      <c r="H99" s="2">
        <v>45244</v>
      </c>
      <c r="I99" s="3">
        <v>42823</v>
      </c>
      <c r="J99" s="3">
        <v>43348</v>
      </c>
    </row>
    <row r="100" spans="2:10" ht="15">
      <c r="B100" s="8" t="s">
        <v>904</v>
      </c>
      <c r="C100" s="2">
        <v>135</v>
      </c>
      <c r="D100" s="2" t="s">
        <v>84</v>
      </c>
      <c r="E100" s="2" t="s">
        <v>120</v>
      </c>
      <c r="F100" s="2" t="s">
        <v>121</v>
      </c>
      <c r="G100" s="2" t="s">
        <v>12</v>
      </c>
      <c r="H100" s="2">
        <v>45120</v>
      </c>
      <c r="I100" s="3">
        <v>42165</v>
      </c>
      <c r="J100" s="3">
        <v>42522</v>
      </c>
    </row>
    <row r="101" spans="2:10" ht="15">
      <c r="B101" s="8" t="s">
        <v>1079</v>
      </c>
      <c r="C101" s="2">
        <v>125</v>
      </c>
      <c r="D101" s="2" t="s">
        <v>1080</v>
      </c>
      <c r="E101" s="2" t="s">
        <v>1081</v>
      </c>
      <c r="F101" s="2" t="s">
        <v>1082</v>
      </c>
      <c r="G101" s="2" t="s">
        <v>12</v>
      </c>
      <c r="H101" s="2">
        <v>45103</v>
      </c>
      <c r="I101" s="3">
        <v>42763</v>
      </c>
      <c r="J101" s="3">
        <v>42754</v>
      </c>
    </row>
    <row r="102" spans="2:10" ht="15">
      <c r="B102" s="8" t="s">
        <v>122</v>
      </c>
      <c r="C102" s="2">
        <v>200</v>
      </c>
      <c r="D102" s="2" t="s">
        <v>107</v>
      </c>
      <c r="E102" s="2" t="s">
        <v>123</v>
      </c>
      <c r="F102" s="2" t="s">
        <v>124</v>
      </c>
      <c r="G102" s="2" t="s">
        <v>125</v>
      </c>
      <c r="H102" s="2">
        <v>56082</v>
      </c>
      <c r="I102" s="3">
        <v>39953</v>
      </c>
      <c r="J102" s="3">
        <v>39417</v>
      </c>
    </row>
    <row r="103" spans="2:10" ht="15">
      <c r="B103" s="8" t="s">
        <v>1292</v>
      </c>
      <c r="C103" s="2">
        <v>200</v>
      </c>
      <c r="D103" s="2" t="s">
        <v>60</v>
      </c>
      <c r="E103" s="2" t="s">
        <v>1293</v>
      </c>
      <c r="F103" s="2" t="s">
        <v>1294</v>
      </c>
      <c r="G103" s="2" t="s">
        <v>12</v>
      </c>
      <c r="H103" s="2">
        <v>44632</v>
      </c>
      <c r="I103" s="3">
        <v>43183</v>
      </c>
      <c r="J103" s="3">
        <v>42460</v>
      </c>
    </row>
    <row r="104" spans="2:10" ht="15">
      <c r="B104" s="8" t="s">
        <v>983</v>
      </c>
      <c r="C104" s="2">
        <v>220</v>
      </c>
      <c r="D104" s="2" t="s">
        <v>646</v>
      </c>
      <c r="E104" s="2" t="s">
        <v>1577</v>
      </c>
      <c r="F104" s="2" t="s">
        <v>1578</v>
      </c>
      <c r="G104" s="2" t="s">
        <v>630</v>
      </c>
      <c r="H104" s="2">
        <v>44062</v>
      </c>
      <c r="I104" s="3">
        <v>43864</v>
      </c>
      <c r="J104" s="3">
        <v>44978</v>
      </c>
    </row>
    <row r="105" spans="2:10" ht="15">
      <c r="B105" s="8" t="s">
        <v>126</v>
      </c>
      <c r="C105" s="2">
        <v>245</v>
      </c>
      <c r="D105" s="2" t="s">
        <v>48</v>
      </c>
      <c r="E105" s="2" t="s">
        <v>127</v>
      </c>
      <c r="F105" s="2" t="s">
        <v>128</v>
      </c>
      <c r="G105" s="2" t="s">
        <v>12</v>
      </c>
      <c r="H105" s="2" t="s">
        <v>129</v>
      </c>
      <c r="I105" s="3">
        <v>41318</v>
      </c>
      <c r="J105" s="3">
        <v>42522</v>
      </c>
    </row>
    <row r="106" spans="2:10" ht="15">
      <c r="B106" s="8" t="s">
        <v>1207</v>
      </c>
      <c r="C106" s="2">
        <v>245</v>
      </c>
      <c r="D106" s="2" t="s">
        <v>724</v>
      </c>
      <c r="E106" s="2" t="s">
        <v>1208</v>
      </c>
      <c r="F106" s="2" t="s">
        <v>849</v>
      </c>
      <c r="G106" s="2" t="s">
        <v>630</v>
      </c>
      <c r="H106" s="2">
        <v>43078</v>
      </c>
      <c r="I106" s="3">
        <v>42823</v>
      </c>
      <c r="J106" s="3">
        <v>42156</v>
      </c>
    </row>
    <row r="107" spans="2:10" ht="15">
      <c r="B107" s="8" t="s">
        <v>130</v>
      </c>
      <c r="C107" s="2">
        <v>300</v>
      </c>
      <c r="D107" s="2" t="s">
        <v>20</v>
      </c>
      <c r="E107" s="2" t="s">
        <v>1118</v>
      </c>
      <c r="F107" s="2" t="s">
        <v>131</v>
      </c>
      <c r="G107" s="2" t="s">
        <v>132</v>
      </c>
      <c r="H107" s="2">
        <v>49202</v>
      </c>
      <c r="I107" s="3">
        <v>42507</v>
      </c>
      <c r="J107" s="3">
        <v>41729</v>
      </c>
    </row>
    <row r="108" spans="2:10" ht="15">
      <c r="B108" s="8" t="s">
        <v>1119</v>
      </c>
      <c r="C108" s="2">
        <v>150</v>
      </c>
      <c r="D108" s="2" t="s">
        <v>417</v>
      </c>
      <c r="E108" s="2" t="s">
        <v>923</v>
      </c>
      <c r="F108" s="2" t="s">
        <v>924</v>
      </c>
      <c r="G108" s="2" t="s">
        <v>80</v>
      </c>
      <c r="H108" s="2">
        <v>27316</v>
      </c>
      <c r="I108" s="3">
        <v>42262</v>
      </c>
      <c r="J108" s="3">
        <v>42611</v>
      </c>
    </row>
    <row r="109" spans="2:10" ht="15">
      <c r="B109" s="8" t="s">
        <v>133</v>
      </c>
      <c r="C109" s="2">
        <v>164</v>
      </c>
      <c r="D109" s="2" t="s">
        <v>9</v>
      </c>
      <c r="E109" s="2" t="s">
        <v>134</v>
      </c>
      <c r="F109" s="2" t="s">
        <v>135</v>
      </c>
      <c r="G109" s="2" t="s">
        <v>32</v>
      </c>
      <c r="H109" s="2">
        <v>17701</v>
      </c>
      <c r="I109" s="3">
        <v>39587</v>
      </c>
      <c r="J109" s="3">
        <v>40575</v>
      </c>
    </row>
    <row r="110" spans="2:10" ht="15">
      <c r="B110" s="8" t="s">
        <v>1543</v>
      </c>
      <c r="C110" s="2">
        <v>165</v>
      </c>
      <c r="D110" s="2" t="s">
        <v>655</v>
      </c>
      <c r="E110" s="2" t="s">
        <v>1544</v>
      </c>
      <c r="F110" s="2" t="s">
        <v>1545</v>
      </c>
      <c r="G110" s="2" t="s">
        <v>204</v>
      </c>
      <c r="H110" s="2">
        <v>32140</v>
      </c>
      <c r="I110" s="3">
        <v>44368</v>
      </c>
      <c r="J110" s="3">
        <v>43708</v>
      </c>
    </row>
    <row r="111" spans="2:10" ht="15">
      <c r="B111" s="8" t="s">
        <v>1243</v>
      </c>
      <c r="C111" s="2">
        <v>230</v>
      </c>
      <c r="D111" s="2" t="s">
        <v>675</v>
      </c>
      <c r="E111" s="2" t="s">
        <v>1244</v>
      </c>
      <c r="F111" s="2" t="s">
        <v>1245</v>
      </c>
      <c r="G111" s="2" t="s">
        <v>278</v>
      </c>
      <c r="H111" s="2">
        <v>21224</v>
      </c>
      <c r="I111" s="3">
        <v>42823</v>
      </c>
      <c r="J111" s="3">
        <v>43394</v>
      </c>
    </row>
    <row r="112" spans="2:10" ht="15">
      <c r="B112" s="8" t="s">
        <v>1458</v>
      </c>
      <c r="C112" s="2">
        <v>155</v>
      </c>
      <c r="D112" s="2" t="s">
        <v>706</v>
      </c>
      <c r="E112" s="2" t="s">
        <v>1459</v>
      </c>
      <c r="F112" s="2" t="s">
        <v>1460</v>
      </c>
      <c r="G112" s="2" t="s">
        <v>630</v>
      </c>
      <c r="H112" s="2">
        <v>45663</v>
      </c>
      <c r="I112" s="3">
        <v>43921</v>
      </c>
      <c r="J112" s="3">
        <v>43845</v>
      </c>
    </row>
    <row r="113" spans="2:10" ht="15">
      <c r="B113" s="8" t="s">
        <v>136</v>
      </c>
      <c r="C113" s="2">
        <v>270</v>
      </c>
      <c r="D113" s="2" t="s">
        <v>42</v>
      </c>
      <c r="E113" s="2" t="s">
        <v>137</v>
      </c>
      <c r="F113" s="2" t="s">
        <v>138</v>
      </c>
      <c r="G113" s="2" t="s">
        <v>12</v>
      </c>
      <c r="H113" s="2">
        <v>44203</v>
      </c>
      <c r="I113" s="3">
        <v>40069</v>
      </c>
      <c r="J113" s="3">
        <v>39965</v>
      </c>
    </row>
    <row r="114" spans="2:10" ht="15">
      <c r="B114" s="8" t="s">
        <v>1549</v>
      </c>
      <c r="C114" s="2">
        <v>150</v>
      </c>
      <c r="D114" s="2" t="s">
        <v>670</v>
      </c>
      <c r="E114" s="2" t="s">
        <v>1550</v>
      </c>
      <c r="F114" s="2" t="s">
        <v>1006</v>
      </c>
      <c r="G114" s="2" t="s">
        <v>630</v>
      </c>
      <c r="H114" s="2">
        <v>44484</v>
      </c>
      <c r="I114" s="3">
        <v>44033</v>
      </c>
      <c r="J114" s="3">
        <v>44473</v>
      </c>
    </row>
    <row r="115" spans="2:10" ht="15">
      <c r="B115" s="8" t="s">
        <v>139</v>
      </c>
      <c r="C115" s="2">
        <v>235</v>
      </c>
      <c r="D115" s="2" t="s">
        <v>48</v>
      </c>
      <c r="E115" s="2" t="s">
        <v>140</v>
      </c>
      <c r="F115" s="2" t="s">
        <v>40</v>
      </c>
      <c r="G115" s="2" t="s">
        <v>12</v>
      </c>
      <c r="H115" s="2">
        <v>43725</v>
      </c>
      <c r="I115" s="3">
        <v>40602</v>
      </c>
      <c r="J115" s="3">
        <v>40955</v>
      </c>
    </row>
    <row r="116" spans="2:10" ht="15">
      <c r="B116" s="8" t="s">
        <v>749</v>
      </c>
      <c r="C116" s="2">
        <v>150</v>
      </c>
      <c r="D116" s="2" t="s">
        <v>417</v>
      </c>
      <c r="E116" s="2" t="s">
        <v>750</v>
      </c>
      <c r="F116" s="2" t="s">
        <v>128</v>
      </c>
      <c r="G116" s="2" t="s">
        <v>630</v>
      </c>
      <c r="H116" s="2">
        <v>45505</v>
      </c>
      <c r="I116" s="3">
        <v>41692</v>
      </c>
      <c r="J116" s="3">
        <v>42081</v>
      </c>
    </row>
    <row r="117" spans="2:10" ht="15">
      <c r="B117" s="8" t="s">
        <v>141</v>
      </c>
      <c r="C117" s="2">
        <v>230</v>
      </c>
      <c r="D117" s="2" t="s">
        <v>42</v>
      </c>
      <c r="E117" s="2" t="s">
        <v>142</v>
      </c>
      <c r="F117" s="2" t="s">
        <v>143</v>
      </c>
      <c r="G117" s="2" t="s">
        <v>72</v>
      </c>
      <c r="H117" s="2">
        <v>47591</v>
      </c>
      <c r="I117" s="3">
        <v>40530</v>
      </c>
      <c r="J117" s="3">
        <v>40884</v>
      </c>
    </row>
    <row r="118" spans="2:10" ht="15">
      <c r="B118" s="23" t="s">
        <v>1535</v>
      </c>
      <c r="C118" s="2">
        <v>190</v>
      </c>
      <c r="D118" s="2" t="s">
        <v>646</v>
      </c>
      <c r="E118" s="2" t="s">
        <v>1536</v>
      </c>
      <c r="F118" s="2" t="s">
        <v>1181</v>
      </c>
      <c r="G118" s="2" t="s">
        <v>1182</v>
      </c>
      <c r="H118" s="2">
        <v>77089</v>
      </c>
      <c r="I118" s="3">
        <v>44109</v>
      </c>
      <c r="J118" s="3">
        <v>43465</v>
      </c>
    </row>
    <row r="119" spans="2:10" ht="15">
      <c r="B119" s="8" t="s">
        <v>1597</v>
      </c>
      <c r="C119" s="2">
        <v>190</v>
      </c>
      <c r="D119" s="2" t="s">
        <v>84</v>
      </c>
      <c r="E119" s="2" t="s">
        <v>1598</v>
      </c>
      <c r="F119" s="2" t="s">
        <v>1599</v>
      </c>
      <c r="G119" s="2" t="s">
        <v>415</v>
      </c>
      <c r="H119" s="2">
        <v>42330</v>
      </c>
      <c r="I119" s="3">
        <v>44654</v>
      </c>
      <c r="J119" s="3">
        <v>44742</v>
      </c>
    </row>
    <row r="120" spans="2:10" ht="15">
      <c r="B120" s="8" t="s">
        <v>820</v>
      </c>
      <c r="C120" s="2">
        <v>255</v>
      </c>
      <c r="D120" s="2" t="s">
        <v>670</v>
      </c>
      <c r="E120" s="2" t="s">
        <v>673</v>
      </c>
      <c r="F120" s="2" t="s">
        <v>395</v>
      </c>
      <c r="G120" s="2" t="s">
        <v>12</v>
      </c>
      <c r="H120" s="2">
        <v>45865</v>
      </c>
      <c r="I120" s="3">
        <v>41820</v>
      </c>
      <c r="J120" s="3">
        <v>41786</v>
      </c>
    </row>
    <row r="121" spans="2:10" ht="15">
      <c r="B121" s="8" t="s">
        <v>1101</v>
      </c>
      <c r="C121" s="2">
        <v>205</v>
      </c>
      <c r="D121" s="2" t="s">
        <v>34</v>
      </c>
      <c r="E121" s="2" t="s">
        <v>1493</v>
      </c>
      <c r="F121" s="2" t="s">
        <v>1494</v>
      </c>
      <c r="G121" s="2" t="s">
        <v>630</v>
      </c>
      <c r="H121" s="2">
        <v>70669</v>
      </c>
      <c r="I121" s="3">
        <v>44171</v>
      </c>
      <c r="J121" s="3">
        <v>43219</v>
      </c>
    </row>
    <row r="122" spans="2:10" ht="15">
      <c r="B122" s="8" t="s">
        <v>144</v>
      </c>
      <c r="C122" s="2">
        <v>255</v>
      </c>
      <c r="D122" s="2" t="s">
        <v>25</v>
      </c>
      <c r="E122" s="2" t="s">
        <v>145</v>
      </c>
      <c r="F122" s="2" t="s">
        <v>146</v>
      </c>
      <c r="G122" s="2" t="s">
        <v>87</v>
      </c>
      <c r="H122" s="2">
        <v>35243</v>
      </c>
      <c r="I122" s="3">
        <v>39587</v>
      </c>
      <c r="J122" s="3">
        <v>39535</v>
      </c>
    </row>
    <row r="123" spans="2:10" ht="15">
      <c r="B123" s="8" t="s">
        <v>1505</v>
      </c>
      <c r="C123" s="2">
        <v>160</v>
      </c>
      <c r="D123" s="2" t="s">
        <v>681</v>
      </c>
      <c r="E123" s="2" t="s">
        <v>1506</v>
      </c>
      <c r="F123" s="2" t="s">
        <v>1507</v>
      </c>
      <c r="G123" s="2" t="s">
        <v>28</v>
      </c>
      <c r="H123" s="2">
        <v>65301</v>
      </c>
      <c r="I123" s="3">
        <v>44249</v>
      </c>
      <c r="J123" s="3">
        <v>43192</v>
      </c>
    </row>
    <row r="124" spans="2:10" ht="15">
      <c r="B124" s="8" t="s">
        <v>1380</v>
      </c>
      <c r="C124" s="2">
        <v>130</v>
      </c>
      <c r="D124" s="2" t="s">
        <v>753</v>
      </c>
      <c r="E124" s="2" t="s">
        <v>1381</v>
      </c>
      <c r="F124" s="2" t="s">
        <v>11</v>
      </c>
      <c r="G124" s="2" t="s">
        <v>12</v>
      </c>
      <c r="H124" s="2">
        <v>45252</v>
      </c>
      <c r="I124" s="3">
        <v>43529</v>
      </c>
      <c r="J124" s="3">
        <v>43544</v>
      </c>
    </row>
    <row r="125" spans="2:10" ht="15">
      <c r="B125" s="8" t="s">
        <v>147</v>
      </c>
      <c r="C125" s="2">
        <v>145</v>
      </c>
      <c r="D125" s="2" t="s">
        <v>52</v>
      </c>
      <c r="E125" s="2" t="s">
        <v>148</v>
      </c>
      <c r="F125" s="2" t="s">
        <v>149</v>
      </c>
      <c r="G125" s="2" t="s">
        <v>28</v>
      </c>
      <c r="H125" s="2">
        <v>64012</v>
      </c>
      <c r="I125" s="3">
        <v>40069</v>
      </c>
      <c r="J125" s="3">
        <v>40360</v>
      </c>
    </row>
    <row r="126" spans="2:10" ht="15">
      <c r="B126" s="8" t="s">
        <v>1497</v>
      </c>
      <c r="C126" s="2">
        <v>225</v>
      </c>
      <c r="D126" s="2" t="s">
        <v>646</v>
      </c>
      <c r="E126" s="2" t="s">
        <v>1498</v>
      </c>
      <c r="F126" s="2" t="s">
        <v>183</v>
      </c>
      <c r="G126" s="2" t="s">
        <v>12</v>
      </c>
      <c r="H126" s="2">
        <v>44515</v>
      </c>
      <c r="I126" s="3" t="s">
        <v>1499</v>
      </c>
      <c r="J126" s="3">
        <v>43942</v>
      </c>
    </row>
    <row r="127" spans="2:10" ht="15">
      <c r="B127" s="8" t="s">
        <v>1098</v>
      </c>
      <c r="C127" s="2">
        <v>300</v>
      </c>
      <c r="D127" s="2" t="s">
        <v>670</v>
      </c>
      <c r="E127" s="2" t="s">
        <v>1099</v>
      </c>
      <c r="F127" s="2" t="s">
        <v>1100</v>
      </c>
      <c r="G127" s="2" t="s">
        <v>12</v>
      </c>
      <c r="H127" s="2">
        <v>44035</v>
      </c>
      <c r="I127" s="3">
        <v>42823</v>
      </c>
      <c r="J127" s="3">
        <v>43173</v>
      </c>
    </row>
    <row r="128" spans="2:10" ht="15">
      <c r="B128" s="8" t="s">
        <v>1307</v>
      </c>
      <c r="C128" s="2">
        <v>185</v>
      </c>
      <c r="D128" s="2" t="s">
        <v>696</v>
      </c>
      <c r="E128" s="2" t="s">
        <v>1308</v>
      </c>
      <c r="F128" s="2" t="s">
        <v>492</v>
      </c>
      <c r="G128" s="2" t="s">
        <v>12</v>
      </c>
      <c r="H128" s="2">
        <v>43055</v>
      </c>
      <c r="I128" s="3">
        <v>43183</v>
      </c>
      <c r="J128" s="3">
        <v>42442</v>
      </c>
    </row>
    <row r="129" spans="2:10" ht="15">
      <c r="B129" s="8" t="s">
        <v>1122</v>
      </c>
      <c r="C129" s="2">
        <v>160</v>
      </c>
      <c r="D129" s="2" t="s">
        <v>693</v>
      </c>
      <c r="E129" s="2" t="s">
        <v>1123</v>
      </c>
      <c r="F129" s="2" t="s">
        <v>867</v>
      </c>
      <c r="G129" s="2" t="s">
        <v>1011</v>
      </c>
      <c r="H129" s="2">
        <v>60131</v>
      </c>
      <c r="I129" s="3">
        <v>42037</v>
      </c>
      <c r="J129" s="3">
        <v>42380</v>
      </c>
    </row>
    <row r="130" spans="2:10" ht="15">
      <c r="B130" s="8" t="s">
        <v>1475</v>
      </c>
      <c r="C130" s="2">
        <v>185</v>
      </c>
      <c r="D130" s="2" t="s">
        <v>670</v>
      </c>
      <c r="E130" s="2" t="s">
        <v>1355</v>
      </c>
      <c r="F130" s="2" t="s">
        <v>463</v>
      </c>
      <c r="G130" s="2" t="s">
        <v>630</v>
      </c>
      <c r="H130" s="2">
        <v>44212</v>
      </c>
      <c r="I130" s="3">
        <v>42998</v>
      </c>
      <c r="J130" s="3">
        <v>43522</v>
      </c>
    </row>
    <row r="131" spans="2:10" ht="15">
      <c r="B131" s="8" t="s">
        <v>850</v>
      </c>
      <c r="C131" s="2">
        <v>165</v>
      </c>
      <c r="D131" s="2" t="s">
        <v>706</v>
      </c>
      <c r="E131" s="2" t="s">
        <v>1124</v>
      </c>
      <c r="F131" s="2" t="s">
        <v>22</v>
      </c>
      <c r="G131" s="2" t="s">
        <v>630</v>
      </c>
      <c r="H131" s="2">
        <v>44405</v>
      </c>
      <c r="I131" s="3">
        <v>41351</v>
      </c>
      <c r="J131" s="3">
        <v>42186</v>
      </c>
    </row>
    <row r="132" spans="2:10" ht="15">
      <c r="B132" s="8" t="s">
        <v>695</v>
      </c>
      <c r="C132" s="2">
        <v>280</v>
      </c>
      <c r="D132" s="2" t="s">
        <v>696</v>
      </c>
      <c r="E132" s="2" t="s">
        <v>697</v>
      </c>
      <c r="F132" s="2" t="s">
        <v>698</v>
      </c>
      <c r="G132" s="2" t="s">
        <v>12</v>
      </c>
      <c r="H132" s="2">
        <v>44410</v>
      </c>
      <c r="I132" s="3">
        <v>42763</v>
      </c>
      <c r="J132" s="3">
        <v>41795</v>
      </c>
    </row>
    <row r="133" spans="2:10" ht="15">
      <c r="B133" s="8" t="s">
        <v>1559</v>
      </c>
      <c r="C133" s="2">
        <v>185</v>
      </c>
      <c r="D133" s="2" t="s">
        <v>646</v>
      </c>
      <c r="E133" s="2" t="s">
        <v>1560</v>
      </c>
      <c r="F133" s="2" t="s">
        <v>1561</v>
      </c>
      <c r="G133" s="2" t="s">
        <v>68</v>
      </c>
      <c r="H133" s="2">
        <v>26143</v>
      </c>
      <c r="I133" s="3">
        <v>44439</v>
      </c>
      <c r="J133" s="3">
        <v>43524</v>
      </c>
    </row>
    <row r="134" spans="2:10" ht="15">
      <c r="B134" s="8" t="s">
        <v>150</v>
      </c>
      <c r="C134" s="2">
        <v>218</v>
      </c>
      <c r="D134" s="2" t="s">
        <v>107</v>
      </c>
      <c r="E134" s="2" t="s">
        <v>151</v>
      </c>
      <c r="F134" s="2" t="s">
        <v>22</v>
      </c>
      <c r="G134" s="2" t="s">
        <v>12</v>
      </c>
      <c r="H134" s="2">
        <v>44405</v>
      </c>
      <c r="I134" s="3">
        <v>40530</v>
      </c>
      <c r="J134" s="3">
        <v>40962</v>
      </c>
    </row>
    <row r="135" spans="2:10" ht="15">
      <c r="B135" s="8" t="s">
        <v>1145</v>
      </c>
      <c r="C135" s="2">
        <v>155</v>
      </c>
      <c r="D135" s="2" t="s">
        <v>675</v>
      </c>
      <c r="E135" s="2" t="s">
        <v>1146</v>
      </c>
      <c r="F135" s="2" t="s">
        <v>162</v>
      </c>
      <c r="G135" s="2" t="s">
        <v>630</v>
      </c>
      <c r="H135" s="2">
        <v>44113</v>
      </c>
      <c r="I135" s="3">
        <v>42879</v>
      </c>
      <c r="J135" s="3">
        <v>42892</v>
      </c>
    </row>
    <row r="136" spans="2:10" ht="15">
      <c r="B136" s="8" t="s">
        <v>1622</v>
      </c>
      <c r="C136" s="2">
        <v>160</v>
      </c>
      <c r="D136" s="2" t="s">
        <v>681</v>
      </c>
      <c r="E136" s="2" t="s">
        <v>1623</v>
      </c>
      <c r="F136" s="2" t="s">
        <v>22</v>
      </c>
      <c r="G136" s="2" t="s">
        <v>12</v>
      </c>
      <c r="H136" s="2">
        <v>44405</v>
      </c>
      <c r="I136" s="3">
        <v>44654</v>
      </c>
      <c r="J136" s="3">
        <v>44987</v>
      </c>
    </row>
    <row r="137" spans="2:10" ht="15">
      <c r="B137" s="8" t="s">
        <v>586</v>
      </c>
      <c r="C137" s="2">
        <v>198</v>
      </c>
      <c r="D137" s="2" t="s">
        <v>38</v>
      </c>
      <c r="E137" s="2" t="s">
        <v>288</v>
      </c>
      <c r="F137" s="2" t="s">
        <v>289</v>
      </c>
      <c r="G137" s="2" t="s">
        <v>587</v>
      </c>
      <c r="H137" s="2">
        <v>65102</v>
      </c>
      <c r="I137" s="3">
        <v>44249</v>
      </c>
      <c r="J137" s="3">
        <v>43192</v>
      </c>
    </row>
    <row r="138" spans="2:10" ht="15">
      <c r="B138" s="8" t="s">
        <v>152</v>
      </c>
      <c r="C138" s="2">
        <v>190</v>
      </c>
      <c r="D138" s="2" t="s">
        <v>153</v>
      </c>
      <c r="E138" s="2" t="s">
        <v>154</v>
      </c>
      <c r="F138" s="2" t="s">
        <v>155</v>
      </c>
      <c r="G138" s="2" t="s">
        <v>12</v>
      </c>
      <c r="H138" s="2">
        <v>44514</v>
      </c>
      <c r="I138" s="3">
        <v>41074</v>
      </c>
      <c r="J138" s="3">
        <v>41395</v>
      </c>
    </row>
    <row r="139" spans="2:10" ht="15">
      <c r="B139" s="8" t="s">
        <v>1393</v>
      </c>
      <c r="C139" s="2">
        <v>175</v>
      </c>
      <c r="D139" s="2" t="s">
        <v>417</v>
      </c>
      <c r="E139" s="2" t="s">
        <v>1394</v>
      </c>
      <c r="F139" s="2" t="s">
        <v>1395</v>
      </c>
      <c r="G139" s="2" t="s">
        <v>630</v>
      </c>
      <c r="H139" s="2">
        <v>44663</v>
      </c>
      <c r="I139" s="3">
        <v>43422</v>
      </c>
      <c r="J139" s="3">
        <v>43312</v>
      </c>
    </row>
    <row r="140" spans="2:10" ht="15">
      <c r="B140" s="8" t="s">
        <v>156</v>
      </c>
      <c r="C140" s="2">
        <v>190</v>
      </c>
      <c r="D140" s="2" t="s">
        <v>157</v>
      </c>
      <c r="E140" s="2" t="s">
        <v>158</v>
      </c>
      <c r="F140" s="2" t="s">
        <v>159</v>
      </c>
      <c r="G140" s="2" t="s">
        <v>72</v>
      </c>
      <c r="H140" s="2">
        <v>46032</v>
      </c>
      <c r="I140" s="3">
        <v>43110</v>
      </c>
      <c r="J140" s="3">
        <v>43185</v>
      </c>
    </row>
    <row r="141" spans="2:10" ht="15">
      <c r="B141" s="8" t="s">
        <v>1303</v>
      </c>
      <c r="C141" s="2">
        <v>190</v>
      </c>
      <c r="D141" s="2" t="s">
        <v>880</v>
      </c>
      <c r="E141" s="2" t="s">
        <v>1304</v>
      </c>
      <c r="F141" s="2" t="s">
        <v>94</v>
      </c>
      <c r="G141" s="2" t="s">
        <v>782</v>
      </c>
      <c r="H141" s="2">
        <v>46240</v>
      </c>
      <c r="I141" s="3">
        <v>43110</v>
      </c>
      <c r="J141" s="3">
        <v>43185</v>
      </c>
    </row>
    <row r="142" spans="2:10" ht="15">
      <c r="B142" s="8" t="s">
        <v>1374</v>
      </c>
      <c r="C142" s="2">
        <v>220</v>
      </c>
      <c r="D142" s="2" t="s">
        <v>84</v>
      </c>
      <c r="E142" s="2" t="s">
        <v>1375</v>
      </c>
      <c r="F142" s="2" t="s">
        <v>701</v>
      </c>
      <c r="G142" s="2" t="s">
        <v>12</v>
      </c>
      <c r="H142" s="2">
        <v>43723</v>
      </c>
      <c r="I142" s="3">
        <v>43183</v>
      </c>
      <c r="J142" s="3">
        <v>43379</v>
      </c>
    </row>
    <row r="143" spans="2:10" ht="15">
      <c r="B143" s="8" t="s">
        <v>160</v>
      </c>
      <c r="C143" s="2">
        <v>170</v>
      </c>
      <c r="D143" s="2" t="s">
        <v>14</v>
      </c>
      <c r="E143" s="2" t="s">
        <v>161</v>
      </c>
      <c r="F143" s="2" t="s">
        <v>162</v>
      </c>
      <c r="G143" s="2" t="s">
        <v>12</v>
      </c>
      <c r="H143" s="2">
        <v>44111</v>
      </c>
      <c r="I143" s="3">
        <v>40632</v>
      </c>
      <c r="J143" s="3">
        <v>40962</v>
      </c>
    </row>
    <row r="144" spans="2:10" ht="15">
      <c r="B144" s="8" t="s">
        <v>712</v>
      </c>
      <c r="C144" s="2">
        <v>152</v>
      </c>
      <c r="D144" s="2" t="s">
        <v>681</v>
      </c>
      <c r="E144" s="2" t="s">
        <v>713</v>
      </c>
      <c r="F144" s="2" t="s">
        <v>714</v>
      </c>
      <c r="G144" s="2" t="s">
        <v>12</v>
      </c>
      <c r="H144" s="2">
        <v>43732</v>
      </c>
      <c r="I144" s="3">
        <v>41871</v>
      </c>
      <c r="J144" s="3">
        <v>41509</v>
      </c>
    </row>
    <row r="145" spans="2:10" ht="15">
      <c r="B145" s="8" t="s">
        <v>1372</v>
      </c>
      <c r="C145" s="2">
        <v>176</v>
      </c>
      <c r="D145" s="2" t="s">
        <v>646</v>
      </c>
      <c r="E145" s="2" t="s">
        <v>1373</v>
      </c>
      <c r="F145" s="2" t="s">
        <v>1368</v>
      </c>
      <c r="G145" s="2" t="s">
        <v>87</v>
      </c>
      <c r="H145" s="2">
        <v>35967</v>
      </c>
      <c r="I145" s="3">
        <v>43360</v>
      </c>
      <c r="J145" s="3">
        <v>43361</v>
      </c>
    </row>
    <row r="146" spans="2:10" ht="15">
      <c r="B146" s="8" t="s">
        <v>1353</v>
      </c>
      <c r="C146" s="2">
        <v>225</v>
      </c>
      <c r="D146" s="2" t="s">
        <v>880</v>
      </c>
      <c r="E146" s="2" t="s">
        <v>1354</v>
      </c>
      <c r="F146" s="2" t="s">
        <v>849</v>
      </c>
      <c r="G146" s="2" t="s">
        <v>630</v>
      </c>
      <c r="H146" s="2">
        <v>43078</v>
      </c>
      <c r="I146" s="3">
        <v>43183</v>
      </c>
      <c r="J146" s="3">
        <v>42643</v>
      </c>
    </row>
    <row r="147" spans="2:10" ht="15">
      <c r="B147" s="8" t="s">
        <v>953</v>
      </c>
      <c r="C147" s="2">
        <v>202</v>
      </c>
      <c r="D147" s="2" t="s">
        <v>84</v>
      </c>
      <c r="E147" s="2" t="s">
        <v>1125</v>
      </c>
      <c r="F147" s="2" t="s">
        <v>955</v>
      </c>
      <c r="G147" s="2" t="s">
        <v>956</v>
      </c>
      <c r="H147" s="2">
        <v>15106</v>
      </c>
      <c r="I147" s="3">
        <v>42094</v>
      </c>
      <c r="J147" s="3">
        <v>42753</v>
      </c>
    </row>
    <row r="148" spans="2:10" ht="15">
      <c r="B148" s="8" t="s">
        <v>1360</v>
      </c>
      <c r="C148" s="2">
        <v>195</v>
      </c>
      <c r="D148" s="2" t="s">
        <v>724</v>
      </c>
      <c r="E148" s="2" t="s">
        <v>1361</v>
      </c>
      <c r="F148" s="2" t="s">
        <v>1362</v>
      </c>
      <c r="G148" s="2" t="s">
        <v>12</v>
      </c>
      <c r="H148" s="2">
        <v>45030</v>
      </c>
      <c r="I148" s="3">
        <v>43183</v>
      </c>
      <c r="J148" s="3">
        <v>42490</v>
      </c>
    </row>
    <row r="149" spans="2:10" ht="15">
      <c r="B149" s="8" t="s">
        <v>1127</v>
      </c>
      <c r="C149" s="2">
        <v>180</v>
      </c>
      <c r="D149" s="2" t="s">
        <v>650</v>
      </c>
      <c r="E149" s="2" t="s">
        <v>1126</v>
      </c>
      <c r="F149" s="2" t="s">
        <v>1027</v>
      </c>
      <c r="G149" s="2" t="s">
        <v>12</v>
      </c>
      <c r="H149" s="2">
        <v>44413</v>
      </c>
      <c r="I149" s="3">
        <v>42609</v>
      </c>
      <c r="J149" s="3">
        <v>41833</v>
      </c>
    </row>
    <row r="150" spans="2:10" ht="15">
      <c r="B150" s="8" t="s">
        <v>635</v>
      </c>
      <c r="C150" s="2">
        <v>225</v>
      </c>
      <c r="D150" s="2" t="s">
        <v>636</v>
      </c>
      <c r="E150" s="2" t="s">
        <v>637</v>
      </c>
      <c r="F150" s="2" t="s">
        <v>638</v>
      </c>
      <c r="G150" s="2" t="s">
        <v>12</v>
      </c>
      <c r="H150" s="2">
        <v>44413</v>
      </c>
      <c r="I150" s="3">
        <v>42609</v>
      </c>
      <c r="J150" s="3">
        <v>42369</v>
      </c>
    </row>
    <row r="151" spans="2:10" ht="15">
      <c r="B151" s="8" t="s">
        <v>1279</v>
      </c>
      <c r="C151" s="2">
        <v>270</v>
      </c>
      <c r="D151" s="2" t="s">
        <v>880</v>
      </c>
      <c r="E151" s="2" t="s">
        <v>1280</v>
      </c>
      <c r="F151" s="2" t="s">
        <v>819</v>
      </c>
      <c r="G151" s="2" t="s">
        <v>12</v>
      </c>
      <c r="H151" s="2">
        <v>44136</v>
      </c>
      <c r="I151" s="3">
        <v>42763</v>
      </c>
      <c r="J151" s="3">
        <v>43465</v>
      </c>
    </row>
    <row r="152" spans="2:10" ht="15">
      <c r="B152" s="8" t="s">
        <v>1488</v>
      </c>
      <c r="C152" s="2">
        <v>298</v>
      </c>
      <c r="D152" s="2" t="s">
        <v>670</v>
      </c>
      <c r="E152" s="2" t="s">
        <v>1489</v>
      </c>
      <c r="F152" s="2" t="s">
        <v>1490</v>
      </c>
      <c r="G152" s="2" t="s">
        <v>12</v>
      </c>
      <c r="H152" s="2">
        <v>22630</v>
      </c>
      <c r="I152" s="3">
        <v>43183</v>
      </c>
      <c r="J152" s="3">
        <v>42643</v>
      </c>
    </row>
    <row r="153" spans="2:10" ht="15">
      <c r="B153" s="8" t="s">
        <v>790</v>
      </c>
      <c r="C153" s="2">
        <v>180</v>
      </c>
      <c r="D153" s="2" t="s">
        <v>417</v>
      </c>
      <c r="E153" s="2" t="s">
        <v>791</v>
      </c>
      <c r="F153" s="2" t="s">
        <v>22</v>
      </c>
      <c r="G153" s="2" t="s">
        <v>12</v>
      </c>
      <c r="H153" s="2">
        <v>44405</v>
      </c>
      <c r="I153" s="3">
        <v>42823</v>
      </c>
      <c r="J153" s="3">
        <v>42098</v>
      </c>
    </row>
    <row r="154" spans="2:10" ht="15">
      <c r="B154" s="8" t="s">
        <v>715</v>
      </c>
      <c r="C154" s="2">
        <v>170</v>
      </c>
      <c r="D154" s="2" t="s">
        <v>696</v>
      </c>
      <c r="E154" s="2" t="s">
        <v>716</v>
      </c>
      <c r="F154" s="2" t="s">
        <v>320</v>
      </c>
      <c r="G154" s="2" t="s">
        <v>12</v>
      </c>
      <c r="H154" s="2">
        <v>43778</v>
      </c>
      <c r="I154" s="3">
        <v>41871</v>
      </c>
      <c r="J154" s="3">
        <v>41540</v>
      </c>
    </row>
    <row r="155" spans="2:10" ht="15">
      <c r="B155" s="8" t="s">
        <v>652</v>
      </c>
      <c r="C155" s="2">
        <v>146</v>
      </c>
      <c r="D155" s="2" t="s">
        <v>60</v>
      </c>
      <c r="E155" s="2" t="s">
        <v>653</v>
      </c>
      <c r="F155" s="2" t="s">
        <v>40</v>
      </c>
      <c r="G155" s="2" t="s">
        <v>12</v>
      </c>
      <c r="H155" s="2">
        <v>43725</v>
      </c>
      <c r="I155" s="3">
        <v>41351</v>
      </c>
      <c r="J155" s="3">
        <v>40955</v>
      </c>
    </row>
    <row r="156" spans="2:10" ht="15">
      <c r="B156" s="8" t="s">
        <v>163</v>
      </c>
      <c r="C156" s="2">
        <v>225</v>
      </c>
      <c r="D156" s="2" t="s">
        <v>42</v>
      </c>
      <c r="E156" s="2" t="s">
        <v>164</v>
      </c>
      <c r="F156" s="2" t="s">
        <v>165</v>
      </c>
      <c r="G156" s="2" t="s">
        <v>80</v>
      </c>
      <c r="H156" s="2">
        <v>27856</v>
      </c>
      <c r="I156" s="3">
        <v>40602</v>
      </c>
      <c r="J156" s="3">
        <v>41047</v>
      </c>
    </row>
    <row r="157" spans="2:10" ht="15">
      <c r="B157" s="8" t="s">
        <v>166</v>
      </c>
      <c r="C157" s="2">
        <v>147</v>
      </c>
      <c r="D157" s="2" t="s">
        <v>42</v>
      </c>
      <c r="E157" s="2" t="s">
        <v>164</v>
      </c>
      <c r="F157" s="2" t="s">
        <v>165</v>
      </c>
      <c r="G157" s="2" t="s">
        <v>80</v>
      </c>
      <c r="H157" s="2">
        <v>27856</v>
      </c>
      <c r="I157" s="3">
        <v>40740</v>
      </c>
      <c r="J157" s="3">
        <v>41149</v>
      </c>
    </row>
    <row r="158" spans="2:10" ht="15">
      <c r="B158" s="8" t="s">
        <v>1471</v>
      </c>
      <c r="C158" s="2">
        <v>260</v>
      </c>
      <c r="D158" s="2" t="s">
        <v>724</v>
      </c>
      <c r="E158" s="2" t="s">
        <v>1472</v>
      </c>
      <c r="F158" s="2" t="s">
        <v>11</v>
      </c>
      <c r="G158" s="2" t="s">
        <v>630</v>
      </c>
      <c r="H158" s="2">
        <v>45247</v>
      </c>
      <c r="I158" s="3">
        <v>42750</v>
      </c>
      <c r="J158" s="3">
        <v>43450</v>
      </c>
    </row>
    <row r="159" spans="2:10" ht="15">
      <c r="B159" s="8" t="s">
        <v>167</v>
      </c>
      <c r="C159" s="2">
        <v>190</v>
      </c>
      <c r="D159" s="2" t="s">
        <v>168</v>
      </c>
      <c r="E159" s="2" t="s">
        <v>169</v>
      </c>
      <c r="F159" s="2" t="s">
        <v>170</v>
      </c>
      <c r="G159" s="2" t="s">
        <v>171</v>
      </c>
      <c r="H159" s="2">
        <v>74563</v>
      </c>
      <c r="I159" s="3">
        <v>40069</v>
      </c>
      <c r="J159" s="3">
        <v>40577</v>
      </c>
    </row>
    <row r="160" spans="2:10" ht="15">
      <c r="B160" s="8" t="s">
        <v>1183</v>
      </c>
      <c r="C160" s="2">
        <v>230</v>
      </c>
      <c r="D160" s="2" t="s">
        <v>696</v>
      </c>
      <c r="E160" s="2" t="s">
        <v>1184</v>
      </c>
      <c r="F160" s="2" t="s">
        <v>401</v>
      </c>
      <c r="G160" s="2" t="s">
        <v>12</v>
      </c>
      <c r="H160" s="2">
        <v>44133</v>
      </c>
      <c r="I160" s="3">
        <v>42094</v>
      </c>
      <c r="J160" s="3">
        <v>42428</v>
      </c>
    </row>
    <row r="161" spans="2:10" ht="15">
      <c r="B161" s="8" t="s">
        <v>1464</v>
      </c>
      <c r="C161" s="2">
        <v>250</v>
      </c>
      <c r="D161" s="2" t="s">
        <v>1465</v>
      </c>
      <c r="E161" s="2" t="s">
        <v>1466</v>
      </c>
      <c r="F161" s="2" t="s">
        <v>1467</v>
      </c>
      <c r="G161" s="2" t="s">
        <v>1182</v>
      </c>
      <c r="H161" s="2">
        <v>78416</v>
      </c>
      <c r="I161" s="3">
        <v>43921</v>
      </c>
      <c r="J161" s="3">
        <v>43404</v>
      </c>
    </row>
    <row r="162" spans="2:10" ht="15">
      <c r="B162" s="8" t="s">
        <v>1587</v>
      </c>
      <c r="C162" s="2">
        <v>230</v>
      </c>
      <c r="D162" s="2" t="s">
        <v>417</v>
      </c>
      <c r="E162" s="2" t="s">
        <v>1588</v>
      </c>
      <c r="F162" s="2" t="s">
        <v>1589</v>
      </c>
      <c r="G162" s="2" t="s">
        <v>204</v>
      </c>
      <c r="H162" s="2">
        <v>34689</v>
      </c>
      <c r="I162" s="3">
        <v>44654</v>
      </c>
      <c r="J162" s="3">
        <v>44982</v>
      </c>
    </row>
    <row r="163" spans="2:10" ht="15">
      <c r="B163" s="8" t="s">
        <v>685</v>
      </c>
      <c r="C163" s="2">
        <v>240</v>
      </c>
      <c r="D163" s="2" t="s">
        <v>675</v>
      </c>
      <c r="E163" s="2" t="s">
        <v>686</v>
      </c>
      <c r="F163" s="2" t="s">
        <v>687</v>
      </c>
      <c r="G163" s="2" t="s">
        <v>688</v>
      </c>
      <c r="H163" s="2">
        <v>44406</v>
      </c>
      <c r="I163" s="3">
        <v>42763</v>
      </c>
      <c r="J163" s="3">
        <v>41795</v>
      </c>
    </row>
    <row r="164" spans="2:10" ht="15">
      <c r="B164" s="8" t="s">
        <v>751</v>
      </c>
      <c r="C164" s="2">
        <v>200</v>
      </c>
      <c r="D164" s="2" t="s">
        <v>670</v>
      </c>
      <c r="E164" s="2" t="s">
        <v>754</v>
      </c>
      <c r="F164" s="2" t="s">
        <v>175</v>
      </c>
      <c r="G164" s="2" t="s">
        <v>12</v>
      </c>
      <c r="H164" s="2">
        <v>45121</v>
      </c>
      <c r="I164" s="3">
        <v>41692</v>
      </c>
      <c r="J164" s="3">
        <v>42081</v>
      </c>
    </row>
    <row r="165" spans="2:10" ht="15">
      <c r="B165" s="8" t="s">
        <v>752</v>
      </c>
      <c r="C165" s="2">
        <v>125</v>
      </c>
      <c r="D165" s="2" t="s">
        <v>753</v>
      </c>
      <c r="E165" s="2" t="s">
        <v>174</v>
      </c>
      <c r="F165" s="2" t="s">
        <v>175</v>
      </c>
      <c r="G165" s="2" t="s">
        <v>12</v>
      </c>
      <c r="H165" s="2">
        <v>45121</v>
      </c>
      <c r="I165" s="3">
        <v>43183</v>
      </c>
      <c r="J165" s="3">
        <v>43590</v>
      </c>
    </row>
    <row r="166" spans="2:10" ht="15">
      <c r="B166" s="8" t="s">
        <v>176</v>
      </c>
      <c r="C166" s="2">
        <v>172</v>
      </c>
      <c r="D166" s="2" t="s">
        <v>14</v>
      </c>
      <c r="E166" s="2" t="s">
        <v>177</v>
      </c>
      <c r="F166" s="2" t="s">
        <v>684</v>
      </c>
      <c r="G166" s="2" t="s">
        <v>72</v>
      </c>
      <c r="H166" s="2">
        <v>47025</v>
      </c>
      <c r="I166" s="3">
        <v>41230</v>
      </c>
      <c r="J166" s="3">
        <v>40544</v>
      </c>
    </row>
    <row r="167" spans="2:10" ht="15">
      <c r="B167" s="8" t="s">
        <v>178</v>
      </c>
      <c r="C167" s="2">
        <v>185</v>
      </c>
      <c r="D167" s="2" t="s">
        <v>38</v>
      </c>
      <c r="E167" s="2" t="s">
        <v>179</v>
      </c>
      <c r="F167" s="2" t="s">
        <v>180</v>
      </c>
      <c r="G167" s="2" t="s">
        <v>72</v>
      </c>
      <c r="H167" s="2">
        <v>47429</v>
      </c>
      <c r="I167" s="3">
        <v>43110</v>
      </c>
      <c r="J167" s="3">
        <v>43185</v>
      </c>
    </row>
    <row r="168" spans="2:10" ht="15">
      <c r="B168" s="8" t="s">
        <v>692</v>
      </c>
      <c r="C168" s="2">
        <v>126</v>
      </c>
      <c r="D168" s="2" t="s">
        <v>693</v>
      </c>
      <c r="E168" s="2" t="s">
        <v>694</v>
      </c>
      <c r="F168" s="2" t="s">
        <v>11</v>
      </c>
      <c r="G168" s="2" t="s">
        <v>12</v>
      </c>
      <c r="H168" s="2">
        <v>45251</v>
      </c>
      <c r="I168" s="3">
        <v>41447</v>
      </c>
      <c r="J168" s="3">
        <v>41861</v>
      </c>
    </row>
    <row r="169" spans="2:10" ht="15">
      <c r="B169" s="8" t="s">
        <v>1585</v>
      </c>
      <c r="C169" s="2">
        <v>180</v>
      </c>
      <c r="D169" s="2" t="s">
        <v>670</v>
      </c>
      <c r="E169" s="2" t="s">
        <v>1586</v>
      </c>
      <c r="F169" s="2" t="s">
        <v>550</v>
      </c>
      <c r="G169" s="2" t="s">
        <v>12</v>
      </c>
      <c r="H169" s="2">
        <v>44070</v>
      </c>
      <c r="I169" s="3"/>
      <c r="J169" s="3">
        <v>45000</v>
      </c>
    </row>
    <row r="170" spans="2:10" ht="15">
      <c r="B170" s="8" t="s">
        <v>181</v>
      </c>
      <c r="C170" s="2">
        <v>160</v>
      </c>
      <c r="D170" s="2" t="s">
        <v>107</v>
      </c>
      <c r="E170" s="2" t="s">
        <v>182</v>
      </c>
      <c r="F170" s="2" t="s">
        <v>183</v>
      </c>
      <c r="G170" s="2" t="s">
        <v>12</v>
      </c>
      <c r="H170" s="2">
        <v>44505</v>
      </c>
      <c r="I170" s="3">
        <v>39587</v>
      </c>
      <c r="J170" s="3">
        <v>40389</v>
      </c>
    </row>
    <row r="171" spans="2:10" ht="15">
      <c r="B171" s="8" t="s">
        <v>184</v>
      </c>
      <c r="C171" s="2">
        <v>165</v>
      </c>
      <c r="D171" s="2" t="s">
        <v>56</v>
      </c>
      <c r="E171" s="2" t="s">
        <v>182</v>
      </c>
      <c r="F171" s="2" t="s">
        <v>183</v>
      </c>
      <c r="G171" s="2" t="s">
        <v>12</v>
      </c>
      <c r="H171" s="2">
        <v>44505</v>
      </c>
      <c r="I171" s="3">
        <v>39587</v>
      </c>
      <c r="J171" s="3">
        <v>40389</v>
      </c>
    </row>
    <row r="172" spans="2:10" ht="15">
      <c r="B172" s="8" t="s">
        <v>185</v>
      </c>
      <c r="C172" s="2">
        <v>205</v>
      </c>
      <c r="D172" s="2" t="s">
        <v>670</v>
      </c>
      <c r="E172" s="2" t="s">
        <v>186</v>
      </c>
      <c r="F172" s="2" t="s">
        <v>128</v>
      </c>
      <c r="G172" s="2" t="s">
        <v>12</v>
      </c>
      <c r="H172" s="2">
        <v>45502</v>
      </c>
      <c r="I172" s="3">
        <v>41540</v>
      </c>
      <c r="J172" s="3">
        <v>42593</v>
      </c>
    </row>
    <row r="173" spans="2:10" ht="15">
      <c r="B173" s="8" t="s">
        <v>187</v>
      </c>
      <c r="C173" s="2">
        <v>206</v>
      </c>
      <c r="D173" s="2" t="s">
        <v>14</v>
      </c>
      <c r="E173" s="2" t="s">
        <v>188</v>
      </c>
      <c r="F173" s="2" t="s">
        <v>183</v>
      </c>
      <c r="G173" s="2" t="s">
        <v>12</v>
      </c>
      <c r="H173" s="2">
        <v>44505</v>
      </c>
      <c r="I173" s="3">
        <v>40530</v>
      </c>
      <c r="J173" s="3">
        <v>40962</v>
      </c>
    </row>
    <row r="174" spans="2:10" ht="15">
      <c r="B174" s="8" t="s">
        <v>1390</v>
      </c>
      <c r="C174" s="2">
        <v>240</v>
      </c>
      <c r="D174" s="2" t="s">
        <v>724</v>
      </c>
      <c r="E174" s="8" t="s">
        <v>1391</v>
      </c>
      <c r="F174" s="2" t="s">
        <v>1392</v>
      </c>
      <c r="G174" s="2" t="s">
        <v>12</v>
      </c>
      <c r="H174" s="2">
        <v>43613</v>
      </c>
      <c r="I174" s="3">
        <v>43562</v>
      </c>
      <c r="J174" s="3">
        <v>43039</v>
      </c>
    </row>
    <row r="175" spans="2:10" ht="15">
      <c r="B175" s="8" t="s">
        <v>1439</v>
      </c>
      <c r="C175" s="2">
        <v>200</v>
      </c>
      <c r="D175" s="2" t="s">
        <v>1436</v>
      </c>
      <c r="E175" s="2" t="s">
        <v>1437</v>
      </c>
      <c r="F175" s="2" t="s">
        <v>1438</v>
      </c>
      <c r="G175" s="2" t="s">
        <v>956</v>
      </c>
      <c r="H175" s="2">
        <v>17094</v>
      </c>
      <c r="I175" s="3">
        <v>42823</v>
      </c>
      <c r="J175" s="3"/>
    </row>
    <row r="176" spans="2:10" ht="15">
      <c r="B176" s="8" t="s">
        <v>1435</v>
      </c>
      <c r="C176" s="2">
        <v>190</v>
      </c>
      <c r="D176" s="2" t="s">
        <v>417</v>
      </c>
      <c r="E176" s="2" t="s">
        <v>1440</v>
      </c>
      <c r="F176" s="2" t="s">
        <v>1441</v>
      </c>
      <c r="G176" s="2" t="s">
        <v>32</v>
      </c>
      <c r="H176" s="2">
        <v>17049</v>
      </c>
      <c r="I176" s="3">
        <v>42823</v>
      </c>
      <c r="J176" s="3"/>
    </row>
    <row r="177" spans="2:10" ht="15">
      <c r="B177" s="8" t="s">
        <v>733</v>
      </c>
      <c r="C177" s="2">
        <v>200</v>
      </c>
      <c r="D177" s="2" t="s">
        <v>706</v>
      </c>
      <c r="E177" s="2" t="s">
        <v>735</v>
      </c>
      <c r="F177" s="2" t="s">
        <v>62</v>
      </c>
      <c r="G177" s="2" t="s">
        <v>12</v>
      </c>
      <c r="H177" s="2">
        <v>42104</v>
      </c>
      <c r="I177" s="3">
        <v>41692</v>
      </c>
      <c r="J177" s="3">
        <v>41807</v>
      </c>
    </row>
    <row r="178" spans="2:10" ht="15">
      <c r="B178" s="8" t="s">
        <v>733</v>
      </c>
      <c r="C178" s="2">
        <v>179</v>
      </c>
      <c r="D178" s="2" t="s">
        <v>670</v>
      </c>
      <c r="E178" s="2" t="s">
        <v>1321</v>
      </c>
      <c r="F178" s="2" t="s">
        <v>62</v>
      </c>
      <c r="G178" s="2" t="s">
        <v>63</v>
      </c>
      <c r="H178" s="2">
        <v>42101</v>
      </c>
      <c r="I178" s="3">
        <v>43183</v>
      </c>
      <c r="J178" s="3">
        <v>43191</v>
      </c>
    </row>
    <row r="179" spans="2:10" ht="15">
      <c r="B179" s="8" t="s">
        <v>1624</v>
      </c>
      <c r="C179" s="2">
        <v>195</v>
      </c>
      <c r="D179" s="2" t="s">
        <v>670</v>
      </c>
      <c r="E179" s="2" t="s">
        <v>1625</v>
      </c>
      <c r="F179" s="2" t="s">
        <v>22</v>
      </c>
      <c r="G179" s="2" t="s">
        <v>12</v>
      </c>
      <c r="H179" s="2">
        <v>44405</v>
      </c>
      <c r="I179" s="3">
        <v>44654</v>
      </c>
      <c r="J179" s="3">
        <v>43555</v>
      </c>
    </row>
    <row r="180" spans="2:10" ht="15">
      <c r="B180" s="8" t="s">
        <v>1510</v>
      </c>
      <c r="C180" s="2">
        <v>210</v>
      </c>
      <c r="D180" s="2" t="s">
        <v>706</v>
      </c>
      <c r="E180" s="2" t="s">
        <v>1511</v>
      </c>
      <c r="F180" s="2" t="s">
        <v>1512</v>
      </c>
      <c r="G180" s="2" t="s">
        <v>80</v>
      </c>
      <c r="H180" s="2">
        <v>27409</v>
      </c>
      <c r="I180" s="3">
        <v>44292</v>
      </c>
      <c r="J180" s="3">
        <v>44306</v>
      </c>
    </row>
    <row r="181" spans="2:10" ht="15">
      <c r="B181" s="8" t="s">
        <v>189</v>
      </c>
      <c r="C181" s="2">
        <v>215</v>
      </c>
      <c r="D181" s="2" t="s">
        <v>56</v>
      </c>
      <c r="E181" s="2" t="s">
        <v>190</v>
      </c>
      <c r="F181" s="2" t="s">
        <v>191</v>
      </c>
      <c r="G181" s="2" t="s">
        <v>12</v>
      </c>
      <c r="H181" s="2">
        <v>44275</v>
      </c>
      <c r="I181" s="3">
        <v>40377</v>
      </c>
      <c r="J181" s="3">
        <v>40695</v>
      </c>
    </row>
    <row r="182" spans="2:10" ht="15">
      <c r="B182" s="8" t="s">
        <v>192</v>
      </c>
      <c r="C182" s="2">
        <v>215</v>
      </c>
      <c r="D182" s="2" t="s">
        <v>38</v>
      </c>
      <c r="E182" s="2" t="s">
        <v>193</v>
      </c>
      <c r="F182" s="2" t="s">
        <v>194</v>
      </c>
      <c r="G182" s="2" t="s">
        <v>12</v>
      </c>
      <c r="H182" s="2">
        <v>44144</v>
      </c>
      <c r="I182" s="3">
        <v>43802</v>
      </c>
      <c r="J182" s="3">
        <v>43788</v>
      </c>
    </row>
    <row r="183" spans="2:10" ht="15">
      <c r="B183" s="8" t="s">
        <v>1539</v>
      </c>
      <c r="C183" s="2">
        <v>185</v>
      </c>
      <c r="D183" s="2" t="s">
        <v>706</v>
      </c>
      <c r="E183" s="2" t="s">
        <v>1538</v>
      </c>
      <c r="F183" s="2" t="s">
        <v>36</v>
      </c>
      <c r="G183" s="2" t="s">
        <v>630</v>
      </c>
      <c r="H183" s="2">
        <v>44134</v>
      </c>
      <c r="I183" s="3"/>
      <c r="J183" s="3">
        <v>44101</v>
      </c>
    </row>
    <row r="184" spans="2:10" ht="15">
      <c r="B184" s="8" t="s">
        <v>1537</v>
      </c>
      <c r="C184" s="2">
        <v>175</v>
      </c>
      <c r="D184" s="2" t="s">
        <v>655</v>
      </c>
      <c r="E184" s="2" t="s">
        <v>1538</v>
      </c>
      <c r="F184" s="2" t="s">
        <v>36</v>
      </c>
      <c r="G184" s="2" t="s">
        <v>630</v>
      </c>
      <c r="H184" s="2">
        <v>44134</v>
      </c>
      <c r="I184" s="3"/>
      <c r="J184" s="3">
        <v>44101</v>
      </c>
    </row>
    <row r="185" spans="2:10" ht="15">
      <c r="B185" s="8" t="s">
        <v>1620</v>
      </c>
      <c r="C185" s="2">
        <v>185</v>
      </c>
      <c r="D185" s="2" t="s">
        <v>655</v>
      </c>
      <c r="E185" s="2" t="s">
        <v>1621</v>
      </c>
      <c r="F185" s="2" t="s">
        <v>22</v>
      </c>
      <c r="G185" s="2" t="s">
        <v>12</v>
      </c>
      <c r="H185" s="2">
        <v>44405</v>
      </c>
      <c r="I185" s="3">
        <v>44695</v>
      </c>
      <c r="J185" s="3">
        <v>43434</v>
      </c>
    </row>
    <row r="186" spans="2:10" ht="15">
      <c r="B186" s="8" t="s">
        <v>1128</v>
      </c>
      <c r="C186" s="2">
        <v>240</v>
      </c>
      <c r="D186" s="2" t="s">
        <v>84</v>
      </c>
      <c r="E186" s="2" t="s">
        <v>936</v>
      </c>
      <c r="F186" s="2" t="s">
        <v>937</v>
      </c>
      <c r="G186" s="2" t="s">
        <v>12</v>
      </c>
      <c r="H186" s="2">
        <v>44452</v>
      </c>
      <c r="I186" s="3">
        <v>43110</v>
      </c>
      <c r="J186" s="3">
        <v>41274</v>
      </c>
    </row>
    <row r="187" spans="2:10" ht="15">
      <c r="B187" s="8" t="s">
        <v>195</v>
      </c>
      <c r="C187" s="2">
        <v>350</v>
      </c>
      <c r="D187" s="2" t="s">
        <v>84</v>
      </c>
      <c r="E187" s="2" t="s">
        <v>196</v>
      </c>
      <c r="F187" s="2" t="s">
        <v>197</v>
      </c>
      <c r="G187" s="2" t="s">
        <v>12</v>
      </c>
      <c r="H187" s="2">
        <v>44401</v>
      </c>
      <c r="I187" s="3">
        <v>43110</v>
      </c>
      <c r="J187" s="3">
        <v>40574</v>
      </c>
    </row>
    <row r="188" spans="2:10" ht="15">
      <c r="B188" s="8" t="s">
        <v>1274</v>
      </c>
      <c r="C188" s="2">
        <v>185</v>
      </c>
      <c r="D188" s="2" t="s">
        <v>655</v>
      </c>
      <c r="E188" s="2" t="s">
        <v>1621</v>
      </c>
      <c r="F188" s="2" t="s">
        <v>22</v>
      </c>
      <c r="G188" s="2" t="s">
        <v>630</v>
      </c>
      <c r="H188" s="2">
        <v>44405</v>
      </c>
      <c r="I188" s="3">
        <v>44695</v>
      </c>
      <c r="J188" s="3">
        <v>43434</v>
      </c>
    </row>
    <row r="189" spans="2:10" ht="15">
      <c r="B189" s="8" t="s">
        <v>1275</v>
      </c>
      <c r="C189" s="2"/>
      <c r="D189" s="2"/>
      <c r="E189" s="8"/>
      <c r="F189" s="2"/>
      <c r="G189" s="2"/>
      <c r="H189" s="2"/>
      <c r="I189" s="3">
        <v>43110</v>
      </c>
      <c r="J189" s="2"/>
    </row>
    <row r="190" spans="2:10" ht="15">
      <c r="B190" s="8" t="s">
        <v>1163</v>
      </c>
      <c r="C190" s="2">
        <v>210</v>
      </c>
      <c r="D190" s="2" t="s">
        <v>724</v>
      </c>
      <c r="E190" s="2" t="s">
        <v>1164</v>
      </c>
      <c r="F190" s="2" t="s">
        <v>554</v>
      </c>
      <c r="G190" s="2" t="s">
        <v>630</v>
      </c>
      <c r="H190" s="2">
        <v>44256</v>
      </c>
      <c r="I190" s="3">
        <v>42879</v>
      </c>
      <c r="J190" s="3">
        <v>42892</v>
      </c>
    </row>
    <row r="191" spans="2:10" ht="15">
      <c r="B191" s="8" t="s">
        <v>198</v>
      </c>
      <c r="C191" s="2">
        <v>260</v>
      </c>
      <c r="D191" s="2" t="s">
        <v>38</v>
      </c>
      <c r="E191" s="2" t="s">
        <v>199</v>
      </c>
      <c r="F191" s="2" t="s">
        <v>22</v>
      </c>
      <c r="G191" s="2" t="s">
        <v>12</v>
      </c>
      <c r="H191" s="2">
        <v>44405</v>
      </c>
      <c r="I191" s="3">
        <v>40632</v>
      </c>
      <c r="J191" s="3">
        <v>40575</v>
      </c>
    </row>
    <row r="192" spans="2:10" ht="15">
      <c r="B192" s="20" t="s">
        <v>1028</v>
      </c>
      <c r="C192" s="2">
        <v>235</v>
      </c>
      <c r="D192" s="2" t="s">
        <v>84</v>
      </c>
      <c r="E192" s="2" t="s">
        <v>1130</v>
      </c>
      <c r="F192" s="2" t="s">
        <v>1131</v>
      </c>
      <c r="G192" s="2" t="s">
        <v>12</v>
      </c>
      <c r="H192" s="2">
        <v>34689</v>
      </c>
      <c r="I192" s="3">
        <v>43921</v>
      </c>
      <c r="J192" s="3">
        <v>43823</v>
      </c>
    </row>
    <row r="193" spans="2:10" ht="15">
      <c r="B193" s="8" t="s">
        <v>1614</v>
      </c>
      <c r="C193" s="2">
        <v>160</v>
      </c>
      <c r="D193" s="2" t="s">
        <v>60</v>
      </c>
      <c r="E193" s="2" t="s">
        <v>1615</v>
      </c>
      <c r="F193" s="2" t="s">
        <v>1616</v>
      </c>
      <c r="G193" s="2" t="s">
        <v>630</v>
      </c>
      <c r="H193" s="2">
        <v>43912</v>
      </c>
      <c r="I193" s="3">
        <v>44654</v>
      </c>
      <c r="J193" s="3">
        <v>44987</v>
      </c>
    </row>
    <row r="194" spans="2:10" ht="15">
      <c r="B194" s="8" t="s">
        <v>200</v>
      </c>
      <c r="C194" s="2">
        <v>200</v>
      </c>
      <c r="D194" s="2" t="s">
        <v>755</v>
      </c>
      <c r="E194" s="2" t="s">
        <v>756</v>
      </c>
      <c r="F194" s="2" t="s">
        <v>162</v>
      </c>
      <c r="G194" s="2" t="s">
        <v>12</v>
      </c>
      <c r="H194" s="2">
        <v>44144</v>
      </c>
      <c r="I194" s="3">
        <v>43562</v>
      </c>
      <c r="J194" s="3">
        <v>43496</v>
      </c>
    </row>
    <row r="195" spans="2:10" ht="15">
      <c r="B195" s="8" t="s">
        <v>201</v>
      </c>
      <c r="C195" s="2">
        <v>155</v>
      </c>
      <c r="D195" s="2" t="s">
        <v>107</v>
      </c>
      <c r="E195" s="2" t="s">
        <v>202</v>
      </c>
      <c r="F195" s="2" t="s">
        <v>203</v>
      </c>
      <c r="G195" s="2" t="s">
        <v>204</v>
      </c>
      <c r="H195" s="2">
        <v>34287</v>
      </c>
      <c r="I195" s="3">
        <v>40069</v>
      </c>
      <c r="J195" s="3">
        <v>40941</v>
      </c>
    </row>
    <row r="196" spans="2:10" ht="15">
      <c r="B196" s="8" t="s">
        <v>205</v>
      </c>
      <c r="C196" s="2">
        <v>198</v>
      </c>
      <c r="D196" s="2" t="s">
        <v>38</v>
      </c>
      <c r="E196" s="2" t="s">
        <v>206</v>
      </c>
      <c r="F196" s="2" t="s">
        <v>203</v>
      </c>
      <c r="G196" s="2" t="s">
        <v>207</v>
      </c>
      <c r="H196" s="2">
        <v>34287</v>
      </c>
      <c r="I196" s="3">
        <v>40069</v>
      </c>
      <c r="J196" s="3">
        <v>40360</v>
      </c>
    </row>
    <row r="197" spans="2:10" ht="15">
      <c r="B197" s="8" t="s">
        <v>208</v>
      </c>
      <c r="C197" s="2">
        <v>225</v>
      </c>
      <c r="D197" s="2" t="s">
        <v>56</v>
      </c>
      <c r="E197" s="2" t="s">
        <v>209</v>
      </c>
      <c r="F197" s="2" t="s">
        <v>210</v>
      </c>
      <c r="G197" s="2" t="s">
        <v>28</v>
      </c>
      <c r="H197" s="2">
        <v>63822</v>
      </c>
      <c r="I197" s="3">
        <v>40602</v>
      </c>
      <c r="J197" s="3">
        <v>40958</v>
      </c>
    </row>
    <row r="198" spans="2:10" ht="15">
      <c r="B198" s="8" t="s">
        <v>846</v>
      </c>
      <c r="C198" s="2">
        <v>185</v>
      </c>
      <c r="D198" s="2" t="s">
        <v>417</v>
      </c>
      <c r="E198" s="2" t="s">
        <v>832</v>
      </c>
      <c r="F198" s="2" t="s">
        <v>833</v>
      </c>
      <c r="G198" s="2" t="s">
        <v>779</v>
      </c>
      <c r="H198" s="2">
        <v>54703</v>
      </c>
      <c r="I198" s="3">
        <v>41906</v>
      </c>
      <c r="J198" s="3">
        <v>42267</v>
      </c>
    </row>
    <row r="199" spans="2:10" ht="15">
      <c r="B199" s="8" t="s">
        <v>705</v>
      </c>
      <c r="C199" s="2">
        <v>235</v>
      </c>
      <c r="D199" s="2" t="s">
        <v>706</v>
      </c>
      <c r="E199" s="2" t="s">
        <v>707</v>
      </c>
      <c r="F199" s="2" t="s">
        <v>708</v>
      </c>
      <c r="G199" s="2" t="s">
        <v>12</v>
      </c>
      <c r="H199" s="2">
        <v>44133</v>
      </c>
      <c r="I199" s="3">
        <v>41395</v>
      </c>
      <c r="J199" s="3">
        <v>42939</v>
      </c>
    </row>
    <row r="200" spans="2:10" ht="15">
      <c r="B200" s="8" t="s">
        <v>837</v>
      </c>
      <c r="C200" s="2">
        <v>200</v>
      </c>
      <c r="D200" s="2" t="s">
        <v>60</v>
      </c>
      <c r="E200" s="2" t="s">
        <v>838</v>
      </c>
      <c r="F200" s="2" t="s">
        <v>833</v>
      </c>
      <c r="G200" s="2" t="s">
        <v>779</v>
      </c>
      <c r="H200" s="2">
        <v>54703</v>
      </c>
      <c r="I200" s="3">
        <v>41906</v>
      </c>
      <c r="J200" s="3">
        <v>42267</v>
      </c>
    </row>
    <row r="201" spans="2:10" ht="15">
      <c r="B201" s="8" t="s">
        <v>211</v>
      </c>
      <c r="C201" s="2">
        <v>225</v>
      </c>
      <c r="D201" s="2" t="s">
        <v>48</v>
      </c>
      <c r="E201" s="2" t="s">
        <v>30</v>
      </c>
      <c r="F201" s="2" t="s">
        <v>31</v>
      </c>
      <c r="G201" s="2" t="s">
        <v>32</v>
      </c>
      <c r="H201" s="2">
        <v>15317</v>
      </c>
      <c r="I201" s="3">
        <v>42459</v>
      </c>
      <c r="J201" s="3">
        <v>42753</v>
      </c>
    </row>
    <row r="202" spans="2:10" ht="15">
      <c r="B202" s="8" t="s">
        <v>212</v>
      </c>
      <c r="C202" s="2">
        <v>190</v>
      </c>
      <c r="D202" s="2" t="s">
        <v>38</v>
      </c>
      <c r="E202" s="2" t="s">
        <v>623</v>
      </c>
      <c r="F202" s="2" t="s">
        <v>463</v>
      </c>
      <c r="G202" s="2" t="s">
        <v>12</v>
      </c>
      <c r="H202" s="2">
        <v>44212</v>
      </c>
      <c r="I202" s="3">
        <v>41346</v>
      </c>
      <c r="J202" s="3">
        <v>40268</v>
      </c>
    </row>
    <row r="203" spans="2:10" ht="15">
      <c r="B203" s="8" t="s">
        <v>213</v>
      </c>
      <c r="C203" s="2">
        <v>215</v>
      </c>
      <c r="D203" s="2" t="s">
        <v>60</v>
      </c>
      <c r="E203" s="2" t="s">
        <v>619</v>
      </c>
      <c r="F203" s="2" t="s">
        <v>554</v>
      </c>
      <c r="G203" s="2" t="s">
        <v>12</v>
      </c>
      <c r="H203" s="2">
        <v>44256</v>
      </c>
      <c r="I203" s="3">
        <v>43864</v>
      </c>
      <c r="J203" s="3">
        <v>44978</v>
      </c>
    </row>
    <row r="204" spans="2:10" ht="15">
      <c r="B204" s="8" t="s">
        <v>214</v>
      </c>
      <c r="C204" s="2">
        <v>225</v>
      </c>
      <c r="D204" s="2" t="s">
        <v>25</v>
      </c>
      <c r="E204" s="2" t="s">
        <v>1132</v>
      </c>
      <c r="F204" s="2" t="s">
        <v>554</v>
      </c>
      <c r="G204" s="2" t="s">
        <v>12</v>
      </c>
      <c r="H204" s="2">
        <v>44256</v>
      </c>
      <c r="I204" s="3">
        <v>43864</v>
      </c>
      <c r="J204" s="3">
        <v>43881</v>
      </c>
    </row>
    <row r="205" spans="2:10" ht="15">
      <c r="B205" s="8" t="s">
        <v>588</v>
      </c>
      <c r="C205" s="2">
        <v>140</v>
      </c>
      <c r="D205" s="2" t="s">
        <v>512</v>
      </c>
      <c r="E205" s="2" t="s">
        <v>589</v>
      </c>
      <c r="F205" s="2" t="s">
        <v>590</v>
      </c>
      <c r="G205" s="2" t="s">
        <v>12</v>
      </c>
      <c r="H205" s="2">
        <v>44224</v>
      </c>
      <c r="I205" s="3">
        <v>41230</v>
      </c>
      <c r="J205" s="3">
        <v>40701</v>
      </c>
    </row>
    <row r="206" spans="2:10" ht="15">
      <c r="B206" s="8" t="s">
        <v>1041</v>
      </c>
      <c r="C206" s="2">
        <v>210</v>
      </c>
      <c r="D206" s="2" t="s">
        <v>681</v>
      </c>
      <c r="E206" s="2" t="s">
        <v>1042</v>
      </c>
      <c r="F206" s="2" t="s">
        <v>135</v>
      </c>
      <c r="G206" s="2" t="s">
        <v>956</v>
      </c>
      <c r="H206" s="2">
        <v>17701</v>
      </c>
      <c r="I206" s="3">
        <v>42389</v>
      </c>
      <c r="J206" s="3">
        <v>42395</v>
      </c>
    </row>
    <row r="207" spans="2:10" ht="15">
      <c r="B207" s="8" t="s">
        <v>215</v>
      </c>
      <c r="C207" s="2">
        <v>210</v>
      </c>
      <c r="D207" s="2" t="s">
        <v>20</v>
      </c>
      <c r="E207" s="2" t="s">
        <v>216</v>
      </c>
      <c r="F207" s="2" t="s">
        <v>217</v>
      </c>
      <c r="G207" s="2" t="s">
        <v>68</v>
      </c>
      <c r="H207" s="2">
        <v>26181</v>
      </c>
      <c r="I207" s="3">
        <v>40602</v>
      </c>
      <c r="J207" s="3">
        <v>40958</v>
      </c>
    </row>
    <row r="208" spans="2:10" ht="15">
      <c r="B208" s="8" t="s">
        <v>591</v>
      </c>
      <c r="C208" s="2">
        <v>160</v>
      </c>
      <c r="D208" s="2" t="s">
        <v>42</v>
      </c>
      <c r="E208" s="2" t="s">
        <v>592</v>
      </c>
      <c r="F208" s="2" t="s">
        <v>593</v>
      </c>
      <c r="G208" s="2" t="s">
        <v>12</v>
      </c>
      <c r="H208" s="2">
        <v>45036</v>
      </c>
      <c r="I208" s="3">
        <v>41351</v>
      </c>
      <c r="J208" s="3">
        <v>41710</v>
      </c>
    </row>
    <row r="209" spans="2:10" ht="15">
      <c r="B209" s="8" t="s">
        <v>792</v>
      </c>
      <c r="C209" s="2">
        <v>245</v>
      </c>
      <c r="D209" s="2" t="s">
        <v>721</v>
      </c>
      <c r="E209" s="2" t="s">
        <v>793</v>
      </c>
      <c r="F209" s="2" t="s">
        <v>11</v>
      </c>
      <c r="G209" s="2" t="s">
        <v>12</v>
      </c>
      <c r="H209" s="2">
        <v>45251</v>
      </c>
      <c r="I209" s="3">
        <v>41692</v>
      </c>
      <c r="J209" s="3">
        <v>41716</v>
      </c>
    </row>
    <row r="210" spans="2:10" ht="15">
      <c r="B210" s="8" t="s">
        <v>1133</v>
      </c>
      <c r="C210" s="2">
        <v>256</v>
      </c>
      <c r="D210" s="2" t="s">
        <v>675</v>
      </c>
      <c r="E210" s="2" t="s">
        <v>997</v>
      </c>
      <c r="F210" s="2" t="s">
        <v>998</v>
      </c>
      <c r="G210" s="2" t="s">
        <v>12</v>
      </c>
      <c r="H210" s="2">
        <v>43906</v>
      </c>
      <c r="I210" s="3">
        <v>42459</v>
      </c>
      <c r="J210" s="3">
        <v>42583</v>
      </c>
    </row>
    <row r="211" spans="2:10" ht="15">
      <c r="B211" s="8" t="s">
        <v>218</v>
      </c>
      <c r="C211" s="2">
        <v>280</v>
      </c>
      <c r="D211" s="2" t="s">
        <v>219</v>
      </c>
      <c r="E211" s="2" t="s">
        <v>220</v>
      </c>
      <c r="F211" s="2" t="s">
        <v>221</v>
      </c>
      <c r="G211" s="2" t="s">
        <v>87</v>
      </c>
      <c r="H211" s="2">
        <v>35121</v>
      </c>
      <c r="I211" s="3"/>
      <c r="J211" s="3">
        <v>41371</v>
      </c>
    </row>
    <row r="212" spans="2:10" ht="15">
      <c r="B212" s="8" t="s">
        <v>1043</v>
      </c>
      <c r="C212" s="2">
        <v>180</v>
      </c>
      <c r="D212" s="2" t="s">
        <v>942</v>
      </c>
      <c r="E212" s="2" t="s">
        <v>1044</v>
      </c>
      <c r="F212" s="2" t="s">
        <v>1045</v>
      </c>
      <c r="G212" s="2" t="s">
        <v>12</v>
      </c>
      <c r="H212" s="2">
        <v>44035</v>
      </c>
      <c r="I212" s="3">
        <v>42682</v>
      </c>
      <c r="J212" s="3">
        <v>42395</v>
      </c>
    </row>
    <row r="213" spans="2:10" ht="15">
      <c r="B213" s="8" t="s">
        <v>1338</v>
      </c>
      <c r="C213" s="2">
        <v>204</v>
      </c>
      <c r="D213" s="2" t="s">
        <v>681</v>
      </c>
      <c r="E213" s="2" t="s">
        <v>1339</v>
      </c>
      <c r="F213" s="2" t="s">
        <v>1340</v>
      </c>
      <c r="G213" s="2" t="s">
        <v>788</v>
      </c>
      <c r="H213" s="2"/>
      <c r="I213" s="3">
        <v>43290</v>
      </c>
      <c r="J213" s="3">
        <v>43291</v>
      </c>
    </row>
    <row r="214" spans="2:10" ht="15">
      <c r="B214" s="8" t="s">
        <v>1264</v>
      </c>
      <c r="C214" s="2">
        <v>205</v>
      </c>
      <c r="D214" s="2" t="s">
        <v>60</v>
      </c>
      <c r="E214" s="2" t="s">
        <v>1265</v>
      </c>
      <c r="F214" s="2" t="s">
        <v>1266</v>
      </c>
      <c r="G214" s="2" t="s">
        <v>788</v>
      </c>
      <c r="H214" s="2">
        <v>54724</v>
      </c>
      <c r="I214" s="3">
        <v>43110</v>
      </c>
      <c r="J214" s="3">
        <v>43108</v>
      </c>
    </row>
    <row r="215" spans="2:10" ht="15">
      <c r="B215" s="8" t="s">
        <v>957</v>
      </c>
      <c r="C215" s="2">
        <v>160</v>
      </c>
      <c r="D215" s="2" t="s">
        <v>60</v>
      </c>
      <c r="E215" s="2" t="s">
        <v>1113</v>
      </c>
      <c r="F215" s="2" t="s">
        <v>951</v>
      </c>
      <c r="G215" s="2" t="s">
        <v>630</v>
      </c>
      <c r="H215" s="2">
        <v>48430</v>
      </c>
      <c r="I215" s="3">
        <v>41906</v>
      </c>
      <c r="J215" s="3">
        <v>41698</v>
      </c>
    </row>
    <row r="216" spans="2:10" ht="15">
      <c r="B216" s="8" t="s">
        <v>222</v>
      </c>
      <c r="C216" s="2">
        <v>205</v>
      </c>
      <c r="D216" s="2" t="s">
        <v>42</v>
      </c>
      <c r="E216" s="2" t="s">
        <v>223</v>
      </c>
      <c r="F216" s="2" t="s">
        <v>224</v>
      </c>
      <c r="G216" s="2" t="s">
        <v>12</v>
      </c>
      <c r="H216" s="2">
        <v>44055</v>
      </c>
      <c r="I216" s="3">
        <v>41692</v>
      </c>
      <c r="J216" s="3">
        <v>42059</v>
      </c>
    </row>
    <row r="217" spans="2:10" ht="15">
      <c r="B217" s="8" t="s">
        <v>1313</v>
      </c>
      <c r="C217" s="2">
        <v>245</v>
      </c>
      <c r="D217" s="2" t="s">
        <v>696</v>
      </c>
      <c r="E217" s="2" t="s">
        <v>1314</v>
      </c>
      <c r="F217" s="2" t="s">
        <v>1082</v>
      </c>
      <c r="G217" s="2" t="s">
        <v>12</v>
      </c>
      <c r="H217" s="2">
        <v>45103</v>
      </c>
      <c r="I217" s="3">
        <v>43183</v>
      </c>
      <c r="J217" s="3">
        <v>42794</v>
      </c>
    </row>
    <row r="218" spans="2:10" ht="15">
      <c r="B218" s="8" t="s">
        <v>225</v>
      </c>
      <c r="C218" s="2">
        <v>170</v>
      </c>
      <c r="D218" s="2" t="s">
        <v>226</v>
      </c>
      <c r="E218" s="2" t="s">
        <v>227</v>
      </c>
      <c r="F218" s="2" t="s">
        <v>36</v>
      </c>
      <c r="G218" s="2" t="s">
        <v>12</v>
      </c>
      <c r="H218" s="2">
        <v>44129</v>
      </c>
      <c r="I218" s="3">
        <v>42381</v>
      </c>
      <c r="J218" s="3">
        <v>42569</v>
      </c>
    </row>
    <row r="219" spans="2:10" ht="15">
      <c r="B219" s="8" t="s">
        <v>1551</v>
      </c>
      <c r="C219" s="2">
        <v>210</v>
      </c>
      <c r="D219" s="2" t="s">
        <v>696</v>
      </c>
      <c r="E219" s="2" t="s">
        <v>1552</v>
      </c>
      <c r="F219" s="2" t="s">
        <v>1553</v>
      </c>
      <c r="G219" s="2" t="s">
        <v>1554</v>
      </c>
      <c r="H219" s="2">
        <v>41015</v>
      </c>
      <c r="I219" s="3">
        <v>44368</v>
      </c>
      <c r="J219" s="3">
        <v>44387</v>
      </c>
    </row>
    <row r="220" spans="2:10" ht="15">
      <c r="B220" s="8" t="s">
        <v>1454</v>
      </c>
      <c r="C220" s="2">
        <v>200</v>
      </c>
      <c r="D220" s="2" t="s">
        <v>646</v>
      </c>
      <c r="E220" s="2" t="s">
        <v>1455</v>
      </c>
      <c r="F220" s="2" t="s">
        <v>183</v>
      </c>
      <c r="G220" s="2" t="s">
        <v>630</v>
      </c>
      <c r="H220" s="2">
        <v>44515</v>
      </c>
      <c r="I220" s="3">
        <v>43183</v>
      </c>
      <c r="J220" s="3">
        <v>43189</v>
      </c>
    </row>
    <row r="221" spans="2:10" ht="15">
      <c r="B221" s="8" t="s">
        <v>228</v>
      </c>
      <c r="C221" s="2">
        <v>175</v>
      </c>
      <c r="D221" s="2" t="s">
        <v>107</v>
      </c>
      <c r="E221" s="2" t="s">
        <v>229</v>
      </c>
      <c r="F221" s="2" t="s">
        <v>22</v>
      </c>
      <c r="G221" s="2" t="s">
        <v>12</v>
      </c>
      <c r="H221" s="2">
        <v>44405</v>
      </c>
      <c r="I221" s="3">
        <v>40259</v>
      </c>
      <c r="J221" s="3">
        <v>40609</v>
      </c>
    </row>
    <row r="222" spans="2:10" ht="15">
      <c r="B222" s="8" t="s">
        <v>230</v>
      </c>
      <c r="C222" s="2">
        <v>180</v>
      </c>
      <c r="D222" s="2" t="s">
        <v>42</v>
      </c>
      <c r="E222" s="2" t="s">
        <v>231</v>
      </c>
      <c r="F222" s="2" t="s">
        <v>1078</v>
      </c>
      <c r="G222" s="2" t="s">
        <v>12</v>
      </c>
      <c r="H222" s="2">
        <v>44138</v>
      </c>
      <c r="I222" s="3">
        <v>42879</v>
      </c>
      <c r="J222" s="3">
        <v>43159</v>
      </c>
    </row>
    <row r="223" spans="2:10" ht="15">
      <c r="B223" s="8" t="s">
        <v>233</v>
      </c>
      <c r="C223" s="2">
        <v>185</v>
      </c>
      <c r="D223" s="2" t="s">
        <v>107</v>
      </c>
      <c r="E223" s="2" t="s">
        <v>1134</v>
      </c>
      <c r="F223" s="2" t="s">
        <v>165</v>
      </c>
      <c r="G223" s="2" t="s">
        <v>80</v>
      </c>
      <c r="H223" s="2">
        <v>27856</v>
      </c>
      <c r="I223" s="3">
        <v>42262</v>
      </c>
      <c r="J223" s="3">
        <v>42628</v>
      </c>
    </row>
    <row r="224" spans="2:10" ht="15">
      <c r="B224" s="8" t="s">
        <v>760</v>
      </c>
      <c r="C224" s="2">
        <v>185</v>
      </c>
      <c r="D224" s="2" t="s">
        <v>60</v>
      </c>
      <c r="E224" s="2" t="s">
        <v>761</v>
      </c>
      <c r="F224" s="2" t="s">
        <v>762</v>
      </c>
      <c r="G224" s="2" t="s">
        <v>12</v>
      </c>
      <c r="H224" s="2">
        <v>43952</v>
      </c>
      <c r="I224" s="3">
        <v>41618</v>
      </c>
      <c r="J224" s="3">
        <v>42081</v>
      </c>
    </row>
    <row r="225" spans="2:10" ht="15">
      <c r="B225" s="8" t="s">
        <v>1356</v>
      </c>
      <c r="C225" s="2">
        <v>200</v>
      </c>
      <c r="D225" s="2" t="s">
        <v>42</v>
      </c>
      <c r="E225" s="2" t="s">
        <v>1355</v>
      </c>
      <c r="F225" s="2" t="s">
        <v>463</v>
      </c>
      <c r="G225" s="2" t="s">
        <v>12</v>
      </c>
      <c r="H225" s="2">
        <v>44212</v>
      </c>
      <c r="I225" s="3">
        <v>43311</v>
      </c>
      <c r="J225" s="3">
        <v>43496</v>
      </c>
    </row>
    <row r="226" spans="2:10" ht="15">
      <c r="B226" s="8" t="s">
        <v>1356</v>
      </c>
      <c r="C226" s="2">
        <v>200</v>
      </c>
      <c r="D226" s="2" t="s">
        <v>60</v>
      </c>
      <c r="E226" s="2" t="s">
        <v>1355</v>
      </c>
      <c r="F226" s="2" t="s">
        <v>463</v>
      </c>
      <c r="G226" s="2" t="s">
        <v>12</v>
      </c>
      <c r="H226" s="2">
        <v>44212</v>
      </c>
      <c r="I226" s="3">
        <v>43311</v>
      </c>
      <c r="J226" s="3">
        <v>43496</v>
      </c>
    </row>
    <row r="227" spans="2:10" ht="15">
      <c r="B227" s="8" t="s">
        <v>720</v>
      </c>
      <c r="C227" s="2">
        <v>320</v>
      </c>
      <c r="D227" s="2" t="s">
        <v>721</v>
      </c>
      <c r="E227" s="2" t="s">
        <v>1612</v>
      </c>
      <c r="F227" s="2" t="s">
        <v>1613</v>
      </c>
      <c r="G227" s="2" t="s">
        <v>12</v>
      </c>
      <c r="H227" s="2">
        <v>43986</v>
      </c>
      <c r="I227" s="3">
        <v>44695</v>
      </c>
      <c r="J227" s="3">
        <v>45174</v>
      </c>
    </row>
    <row r="228" spans="2:10" ht="15">
      <c r="B228" s="8" t="s">
        <v>1417</v>
      </c>
      <c r="C228" s="2">
        <v>240</v>
      </c>
      <c r="D228" s="2" t="s">
        <v>84</v>
      </c>
      <c r="E228" s="2" t="s">
        <v>1418</v>
      </c>
      <c r="F228" s="2" t="s">
        <v>36</v>
      </c>
      <c r="G228" s="2" t="s">
        <v>630</v>
      </c>
      <c r="H228" s="2">
        <v>44129</v>
      </c>
      <c r="I228" s="3">
        <v>44292</v>
      </c>
      <c r="J228" s="3">
        <v>43131</v>
      </c>
    </row>
    <row r="229" spans="2:10" ht="15">
      <c r="B229" s="8" t="s">
        <v>1070</v>
      </c>
      <c r="C229" s="2">
        <v>185</v>
      </c>
      <c r="D229" s="2" t="s">
        <v>84</v>
      </c>
      <c r="E229" s="2" t="s">
        <v>1071</v>
      </c>
      <c r="F229" s="2" t="s">
        <v>1072</v>
      </c>
      <c r="G229" s="2" t="s">
        <v>952</v>
      </c>
      <c r="H229" s="2">
        <v>48335</v>
      </c>
      <c r="I229" s="3">
        <v>42763</v>
      </c>
      <c r="J229" s="3">
        <v>42826</v>
      </c>
    </row>
    <row r="230" spans="2:10" ht="15">
      <c r="B230" s="8" t="s">
        <v>1590</v>
      </c>
      <c r="C230" s="2">
        <v>140</v>
      </c>
      <c r="D230" s="2" t="s">
        <v>650</v>
      </c>
      <c r="E230" s="2" t="s">
        <v>1591</v>
      </c>
      <c r="F230" s="2" t="s">
        <v>1592</v>
      </c>
      <c r="G230" s="2" t="s">
        <v>630</v>
      </c>
      <c r="H230" s="2">
        <v>44117</v>
      </c>
      <c r="I230" s="3">
        <v>44654</v>
      </c>
      <c r="J230" s="3">
        <v>44911</v>
      </c>
    </row>
    <row r="231" spans="2:10" ht="15">
      <c r="B231" s="8" t="s">
        <v>236</v>
      </c>
      <c r="C231" s="2">
        <v>180</v>
      </c>
      <c r="D231" s="2" t="s">
        <v>56</v>
      </c>
      <c r="E231" s="2" t="s">
        <v>237</v>
      </c>
      <c r="F231" s="2" t="s">
        <v>238</v>
      </c>
      <c r="G231" s="2" t="s">
        <v>28</v>
      </c>
      <c r="H231" s="2">
        <v>64012</v>
      </c>
      <c r="I231" s="3">
        <v>40069</v>
      </c>
      <c r="J231" s="3">
        <v>40577</v>
      </c>
    </row>
    <row r="232" spans="2:10" ht="15">
      <c r="B232" s="8" t="s">
        <v>239</v>
      </c>
      <c r="C232" s="2">
        <v>215</v>
      </c>
      <c r="D232" s="2" t="s">
        <v>56</v>
      </c>
      <c r="E232" s="2" t="s">
        <v>240</v>
      </c>
      <c r="F232" s="2" t="s">
        <v>197</v>
      </c>
      <c r="G232" s="2" t="s">
        <v>12</v>
      </c>
      <c r="H232" s="2">
        <v>44401</v>
      </c>
      <c r="I232" s="3">
        <v>39587</v>
      </c>
      <c r="J232" s="3">
        <v>40939</v>
      </c>
    </row>
    <row r="233" spans="2:10" ht="15">
      <c r="B233" s="8" t="s">
        <v>824</v>
      </c>
      <c r="C233" s="2">
        <v>207</v>
      </c>
      <c r="D233" s="2" t="s">
        <v>696</v>
      </c>
      <c r="E233" s="2" t="s">
        <v>825</v>
      </c>
      <c r="F233" s="2" t="s">
        <v>554</v>
      </c>
      <c r="G233" s="2" t="s">
        <v>630</v>
      </c>
      <c r="H233" s="2">
        <v>44256</v>
      </c>
      <c r="I233" s="3">
        <v>43110</v>
      </c>
      <c r="J233" s="3">
        <v>42795</v>
      </c>
    </row>
    <row r="234" spans="2:10" ht="15">
      <c r="B234" s="8" t="s">
        <v>241</v>
      </c>
      <c r="C234" s="2">
        <v>140</v>
      </c>
      <c r="D234" s="2" t="s">
        <v>242</v>
      </c>
      <c r="E234" s="2" t="s">
        <v>243</v>
      </c>
      <c r="F234" s="2" t="s">
        <v>11</v>
      </c>
      <c r="G234" s="2" t="s">
        <v>12</v>
      </c>
      <c r="H234" s="2">
        <v>45239</v>
      </c>
      <c r="I234" s="3">
        <v>39596</v>
      </c>
      <c r="J234" s="3">
        <v>39665</v>
      </c>
    </row>
    <row r="235" spans="2:10" ht="15">
      <c r="B235" s="8" t="s">
        <v>821</v>
      </c>
      <c r="C235" s="2">
        <v>175</v>
      </c>
      <c r="D235" s="2" t="s">
        <v>721</v>
      </c>
      <c r="E235" s="2" t="s">
        <v>822</v>
      </c>
      <c r="F235" s="2" t="s">
        <v>823</v>
      </c>
      <c r="G235" s="2" t="s">
        <v>204</v>
      </c>
      <c r="H235" s="2">
        <v>33040</v>
      </c>
      <c r="I235" s="3">
        <v>41692</v>
      </c>
      <c r="J235" s="3">
        <v>41395</v>
      </c>
    </row>
    <row r="236" spans="2:10" ht="15">
      <c r="B236" s="8" t="s">
        <v>726</v>
      </c>
      <c r="C236" s="2">
        <v>170</v>
      </c>
      <c r="D236" s="2" t="s">
        <v>670</v>
      </c>
      <c r="E236" s="2" t="s">
        <v>717</v>
      </c>
      <c r="F236" s="2" t="s">
        <v>40</v>
      </c>
      <c r="G236" s="2" t="s">
        <v>630</v>
      </c>
      <c r="H236" s="2">
        <v>43725</v>
      </c>
      <c r="I236" s="3">
        <v>41871</v>
      </c>
      <c r="J236" s="3">
        <v>41540</v>
      </c>
    </row>
    <row r="237" spans="2:10" ht="15">
      <c r="B237" s="8" t="s">
        <v>1284</v>
      </c>
      <c r="C237" s="2">
        <v>225</v>
      </c>
      <c r="D237" s="2" t="s">
        <v>1283</v>
      </c>
      <c r="E237" s="2" t="s">
        <v>1277</v>
      </c>
      <c r="F237" s="2" t="s">
        <v>1278</v>
      </c>
      <c r="G237" s="2" t="s">
        <v>132</v>
      </c>
      <c r="H237" s="2">
        <v>48457</v>
      </c>
      <c r="I237" s="3">
        <v>41965</v>
      </c>
      <c r="J237" s="3">
        <v>43044</v>
      </c>
    </row>
    <row r="238" spans="2:10" ht="15">
      <c r="B238" s="23" t="s">
        <v>1555</v>
      </c>
      <c r="C238" s="2">
        <v>170</v>
      </c>
      <c r="D238" s="2" t="s">
        <v>650</v>
      </c>
      <c r="E238" s="2" t="s">
        <v>1556</v>
      </c>
      <c r="F238" s="2" t="s">
        <v>1231</v>
      </c>
      <c r="G238" s="2" t="s">
        <v>207</v>
      </c>
      <c r="H238" s="2">
        <v>33578</v>
      </c>
      <c r="I238" s="3">
        <v>44390</v>
      </c>
      <c r="J238" s="3">
        <v>44012</v>
      </c>
    </row>
    <row r="239" spans="2:10" ht="15">
      <c r="B239" s="8" t="s">
        <v>975</v>
      </c>
      <c r="C239" s="2">
        <v>215</v>
      </c>
      <c r="D239" s="2" t="s">
        <v>880</v>
      </c>
      <c r="E239" s="2" t="s">
        <v>1135</v>
      </c>
      <c r="F239" s="2" t="s">
        <v>977</v>
      </c>
      <c r="G239" s="2" t="s">
        <v>782</v>
      </c>
      <c r="H239" s="2">
        <v>46307</v>
      </c>
      <c r="I239" s="3">
        <v>42459</v>
      </c>
      <c r="J239" s="3">
        <v>42782</v>
      </c>
    </row>
    <row r="240" spans="2:10" ht="15">
      <c r="B240" s="8" t="s">
        <v>1318</v>
      </c>
      <c r="C240" s="2">
        <v>250</v>
      </c>
      <c r="D240" s="2" t="s">
        <v>84</v>
      </c>
      <c r="E240" s="2" t="s">
        <v>1319</v>
      </c>
      <c r="F240" s="2" t="s">
        <v>1320</v>
      </c>
      <c r="G240" s="2" t="s">
        <v>63</v>
      </c>
      <c r="H240" s="2">
        <v>42273</v>
      </c>
      <c r="I240" s="3">
        <v>44654</v>
      </c>
      <c r="J240" s="3">
        <v>45016</v>
      </c>
    </row>
    <row r="241" spans="2:10" ht="15">
      <c r="B241" s="8" t="s">
        <v>594</v>
      </c>
      <c r="C241" s="2">
        <v>210</v>
      </c>
      <c r="D241" s="2" t="s">
        <v>42</v>
      </c>
      <c r="E241" s="2" t="s">
        <v>595</v>
      </c>
      <c r="F241" s="2" t="s">
        <v>596</v>
      </c>
      <c r="G241" s="2" t="s">
        <v>12</v>
      </c>
      <c r="H241" s="2">
        <v>43110</v>
      </c>
      <c r="I241" s="3">
        <v>41230</v>
      </c>
      <c r="J241" s="3">
        <v>41653</v>
      </c>
    </row>
    <row r="242" spans="2:10" ht="15">
      <c r="B242" s="8" t="s">
        <v>244</v>
      </c>
      <c r="C242" s="2">
        <v>170</v>
      </c>
      <c r="D242" s="2" t="s">
        <v>48</v>
      </c>
      <c r="E242" s="2" t="s">
        <v>1038</v>
      </c>
      <c r="F242" s="2" t="s">
        <v>246</v>
      </c>
      <c r="G242" s="2" t="s">
        <v>32</v>
      </c>
      <c r="H242" s="2">
        <v>15401</v>
      </c>
      <c r="I242" s="3">
        <v>42682</v>
      </c>
      <c r="J242" s="3">
        <v>42660</v>
      </c>
    </row>
    <row r="243" spans="2:10" ht="15">
      <c r="B243" s="8" t="s">
        <v>1422</v>
      </c>
      <c r="C243" s="2">
        <v>210</v>
      </c>
      <c r="D243" s="2" t="s">
        <v>84</v>
      </c>
      <c r="E243" s="2" t="s">
        <v>1423</v>
      </c>
      <c r="F243" s="2" t="s">
        <v>383</v>
      </c>
      <c r="G243" s="2" t="s">
        <v>32</v>
      </c>
      <c r="H243" s="2">
        <v>15033</v>
      </c>
      <c r="I243" s="3">
        <v>43183</v>
      </c>
      <c r="J243" s="3">
        <v>43220</v>
      </c>
    </row>
    <row r="244" spans="2:10" ht="15">
      <c r="B244" s="8" t="s">
        <v>1136</v>
      </c>
      <c r="C244" s="2">
        <v>235</v>
      </c>
      <c r="D244" s="2" t="s">
        <v>60</v>
      </c>
      <c r="E244" s="2" t="s">
        <v>1137</v>
      </c>
      <c r="F244" s="2" t="s">
        <v>648</v>
      </c>
      <c r="G244" s="2" t="s">
        <v>12</v>
      </c>
      <c r="H244" s="2">
        <v>45171</v>
      </c>
      <c r="I244" s="3">
        <v>41395</v>
      </c>
      <c r="J244" s="3">
        <v>41821</v>
      </c>
    </row>
    <row r="245" spans="2:10" ht="15">
      <c r="B245" s="8" t="s">
        <v>1533</v>
      </c>
      <c r="C245" s="2">
        <v>205</v>
      </c>
      <c r="D245" s="2" t="s">
        <v>696</v>
      </c>
      <c r="E245" s="2" t="s">
        <v>1532</v>
      </c>
      <c r="F245" s="2" t="s">
        <v>246</v>
      </c>
      <c r="G245" s="2" t="s">
        <v>956</v>
      </c>
      <c r="H245" s="2">
        <v>15401</v>
      </c>
      <c r="I245" s="3">
        <v>43982</v>
      </c>
      <c r="J245" s="3">
        <v>43515</v>
      </c>
    </row>
    <row r="246" spans="2:10" ht="15">
      <c r="B246" s="8" t="s">
        <v>1432</v>
      </c>
      <c r="C246" s="2">
        <v>240</v>
      </c>
      <c r="D246" s="2" t="s">
        <v>724</v>
      </c>
      <c r="E246" s="2" t="s">
        <v>1433</v>
      </c>
      <c r="F246" s="2" t="s">
        <v>1434</v>
      </c>
      <c r="G246" s="2" t="s">
        <v>630</v>
      </c>
      <c r="H246" s="2">
        <v>43943</v>
      </c>
      <c r="I246" s="3">
        <v>43562</v>
      </c>
      <c r="J246" s="3">
        <v>43543</v>
      </c>
    </row>
    <row r="247" spans="2:10" ht="15">
      <c r="B247" s="8" t="s">
        <v>689</v>
      </c>
      <c r="C247" s="2">
        <v>200</v>
      </c>
      <c r="D247" s="2" t="s">
        <v>675</v>
      </c>
      <c r="E247" s="2" t="s">
        <v>690</v>
      </c>
      <c r="F247" s="2" t="s">
        <v>36</v>
      </c>
      <c r="G247" s="2" t="s">
        <v>630</v>
      </c>
      <c r="H247" s="2">
        <v>44134</v>
      </c>
      <c r="I247" s="3">
        <v>40632</v>
      </c>
      <c r="J247" s="3">
        <v>41842</v>
      </c>
    </row>
    <row r="248" spans="2:10" ht="15">
      <c r="B248" s="8" t="s">
        <v>786</v>
      </c>
      <c r="C248" s="2">
        <v>250</v>
      </c>
      <c r="D248" s="2" t="s">
        <v>721</v>
      </c>
      <c r="E248" s="2" t="s">
        <v>1341</v>
      </c>
      <c r="F248" s="2" t="s">
        <v>778</v>
      </c>
      <c r="G248" s="2" t="s">
        <v>788</v>
      </c>
      <c r="H248" s="2">
        <v>54403</v>
      </c>
      <c r="I248" s="3">
        <v>44821</v>
      </c>
      <c r="J248" s="3">
        <v>43861</v>
      </c>
    </row>
    <row r="249" spans="2:10" ht="15">
      <c r="B249" s="8" t="s">
        <v>827</v>
      </c>
      <c r="C249" s="2">
        <v>250</v>
      </c>
      <c r="D249" s="2" t="s">
        <v>60</v>
      </c>
      <c r="E249" s="2" t="s">
        <v>1502</v>
      </c>
      <c r="F249" s="2" t="s">
        <v>36</v>
      </c>
      <c r="G249" s="2" t="s">
        <v>12</v>
      </c>
      <c r="H249" s="2">
        <v>44134</v>
      </c>
      <c r="I249" s="3">
        <v>44171</v>
      </c>
      <c r="J249" s="3">
        <v>44242</v>
      </c>
    </row>
    <row r="250" spans="2:10" ht="15">
      <c r="B250" s="8" t="s">
        <v>817</v>
      </c>
      <c r="C250" s="2">
        <v>180</v>
      </c>
      <c r="D250" s="2" t="s">
        <v>675</v>
      </c>
      <c r="E250" s="2" t="s">
        <v>818</v>
      </c>
      <c r="F250" s="2" t="s">
        <v>819</v>
      </c>
      <c r="G250" s="2" t="s">
        <v>630</v>
      </c>
      <c r="H250" s="2">
        <v>44136</v>
      </c>
      <c r="I250" s="3">
        <v>44171</v>
      </c>
      <c r="J250" s="3">
        <v>43921</v>
      </c>
    </row>
    <row r="251" spans="2:10" ht="15">
      <c r="B251" s="8" t="s">
        <v>1503</v>
      </c>
      <c r="C251" s="2">
        <v>200</v>
      </c>
      <c r="D251" s="2" t="s">
        <v>1283</v>
      </c>
      <c r="E251" s="2" t="s">
        <v>1504</v>
      </c>
      <c r="F251" s="2" t="s">
        <v>819</v>
      </c>
      <c r="G251" s="2" t="s">
        <v>12</v>
      </c>
      <c r="H251" s="2">
        <v>44136</v>
      </c>
      <c r="I251" s="3">
        <v>44171</v>
      </c>
      <c r="J251" s="3">
        <v>44270</v>
      </c>
    </row>
    <row r="252" spans="2:10" ht="15">
      <c r="B252" s="8" t="s">
        <v>811</v>
      </c>
      <c r="C252" s="2">
        <v>225</v>
      </c>
      <c r="D252" s="2" t="s">
        <v>60</v>
      </c>
      <c r="E252" s="2" t="s">
        <v>812</v>
      </c>
      <c r="F252" s="2" t="s">
        <v>614</v>
      </c>
      <c r="G252" s="2" t="s">
        <v>12</v>
      </c>
      <c r="H252" s="2">
        <v>44131</v>
      </c>
      <c r="I252" s="3">
        <v>44249</v>
      </c>
      <c r="J252" s="3">
        <v>44466</v>
      </c>
    </row>
    <row r="253" spans="2:10" ht="15">
      <c r="B253" s="8" t="s">
        <v>1604</v>
      </c>
      <c r="C253" s="2">
        <v>215</v>
      </c>
      <c r="D253" s="2" t="s">
        <v>670</v>
      </c>
      <c r="E253" s="2" t="s">
        <v>1605</v>
      </c>
      <c r="F253" s="2" t="s">
        <v>1181</v>
      </c>
      <c r="G253" s="2" t="s">
        <v>32</v>
      </c>
      <c r="H253" s="2">
        <v>15342</v>
      </c>
      <c r="I253" s="3">
        <v>43921</v>
      </c>
      <c r="J253" s="3">
        <v>44511</v>
      </c>
    </row>
    <row r="254" spans="2:10" ht="15">
      <c r="B254" s="8" t="s">
        <v>1500</v>
      </c>
      <c r="C254" s="2">
        <v>320</v>
      </c>
      <c r="D254" s="2" t="s">
        <v>670</v>
      </c>
      <c r="E254" s="2" t="s">
        <v>1501</v>
      </c>
      <c r="F254" s="2" t="s">
        <v>1453</v>
      </c>
      <c r="G254" s="2" t="s">
        <v>630</v>
      </c>
      <c r="H254" s="2">
        <v>44446</v>
      </c>
      <c r="I254" s="3">
        <v>44249</v>
      </c>
      <c r="J254" s="3">
        <v>44286</v>
      </c>
    </row>
    <row r="255" spans="2:10" ht="15">
      <c r="B255" s="8" t="s">
        <v>247</v>
      </c>
      <c r="C255" s="2">
        <v>200</v>
      </c>
      <c r="D255" s="2" t="s">
        <v>42</v>
      </c>
      <c r="E255" s="2" t="s">
        <v>248</v>
      </c>
      <c r="F255" s="2" t="s">
        <v>22</v>
      </c>
      <c r="G255" s="2" t="s">
        <v>12</v>
      </c>
      <c r="H255" s="2">
        <v>44405</v>
      </c>
      <c r="I255" s="3">
        <v>40259</v>
      </c>
      <c r="J255" s="3">
        <v>40640</v>
      </c>
    </row>
    <row r="256" spans="2:10" ht="15">
      <c r="B256" s="8" t="s">
        <v>1296</v>
      </c>
      <c r="C256" s="2">
        <v>170</v>
      </c>
      <c r="D256" s="2" t="s">
        <v>646</v>
      </c>
      <c r="E256" s="2" t="s">
        <v>1297</v>
      </c>
      <c r="F256" s="2" t="s">
        <v>162</v>
      </c>
      <c r="G256" s="2" t="s">
        <v>12</v>
      </c>
      <c r="H256" s="2">
        <v>44135</v>
      </c>
      <c r="I256" s="3">
        <v>43183</v>
      </c>
      <c r="J256" s="3">
        <v>43173</v>
      </c>
    </row>
    <row r="257" spans="2:10" ht="15">
      <c r="B257" s="8" t="s">
        <v>249</v>
      </c>
      <c r="C257" s="2">
        <v>180</v>
      </c>
      <c r="D257" s="2" t="s">
        <v>107</v>
      </c>
      <c r="E257" s="2" t="s">
        <v>250</v>
      </c>
      <c r="F257" s="2" t="s">
        <v>251</v>
      </c>
      <c r="G257" s="2" t="s">
        <v>132</v>
      </c>
      <c r="H257" s="2">
        <v>48167</v>
      </c>
      <c r="I257" s="3">
        <v>40602</v>
      </c>
      <c r="J257" s="3">
        <v>40958</v>
      </c>
    </row>
    <row r="258" spans="2:10" ht="15">
      <c r="B258" s="8" t="s">
        <v>252</v>
      </c>
      <c r="C258" s="2">
        <v>240</v>
      </c>
      <c r="D258" s="2" t="s">
        <v>38</v>
      </c>
      <c r="E258" s="2" t="s">
        <v>253</v>
      </c>
      <c r="F258" s="2" t="s">
        <v>11</v>
      </c>
      <c r="G258" s="2" t="s">
        <v>12</v>
      </c>
      <c r="H258" s="2">
        <v>45223</v>
      </c>
      <c r="I258" s="3">
        <v>41692</v>
      </c>
      <c r="J258" s="3">
        <v>42081</v>
      </c>
    </row>
    <row r="259" spans="2:10" ht="15">
      <c r="B259" s="8" t="s">
        <v>254</v>
      </c>
      <c r="C259" s="2">
        <v>250</v>
      </c>
      <c r="D259" s="2" t="s">
        <v>84</v>
      </c>
      <c r="E259" s="2" t="s">
        <v>255</v>
      </c>
      <c r="F259" s="2" t="s">
        <v>256</v>
      </c>
      <c r="G259" s="2" t="s">
        <v>12</v>
      </c>
      <c r="H259" s="2">
        <v>43935</v>
      </c>
      <c r="I259" s="3">
        <v>43183</v>
      </c>
      <c r="J259" s="3">
        <v>43193</v>
      </c>
    </row>
    <row r="260" spans="2:10" ht="15">
      <c r="B260" s="8" t="s">
        <v>257</v>
      </c>
      <c r="C260" s="2"/>
      <c r="D260" s="2"/>
      <c r="E260" s="2" t="s">
        <v>258</v>
      </c>
      <c r="F260" s="2" t="s">
        <v>259</v>
      </c>
      <c r="G260" s="2" t="s">
        <v>12</v>
      </c>
      <c r="H260" s="2">
        <v>44131</v>
      </c>
      <c r="I260" s="3">
        <v>40632</v>
      </c>
      <c r="J260" s="3">
        <v>40962</v>
      </c>
    </row>
    <row r="261" spans="2:10" ht="15">
      <c r="B261" s="8" t="s">
        <v>989</v>
      </c>
      <c r="C261" s="2">
        <v>240</v>
      </c>
      <c r="D261" s="2" t="s">
        <v>417</v>
      </c>
      <c r="E261" s="2" t="s">
        <v>1138</v>
      </c>
      <c r="F261" s="2" t="s">
        <v>991</v>
      </c>
      <c r="G261" s="2" t="s">
        <v>1011</v>
      </c>
      <c r="H261" s="2">
        <v>60803</v>
      </c>
      <c r="I261" s="3">
        <v>42459</v>
      </c>
      <c r="J261" s="3" t="s">
        <v>1129</v>
      </c>
    </row>
    <row r="262" spans="2:10" ht="15">
      <c r="B262" s="8" t="s">
        <v>1331</v>
      </c>
      <c r="C262" s="2">
        <v>200</v>
      </c>
      <c r="D262" s="2" t="s">
        <v>84</v>
      </c>
      <c r="E262" s="2" t="s">
        <v>1332</v>
      </c>
      <c r="F262" s="2" t="s">
        <v>1333</v>
      </c>
      <c r="G262" s="2" t="s">
        <v>125</v>
      </c>
      <c r="H262" s="2">
        <v>55038</v>
      </c>
      <c r="I262" s="3">
        <v>41965</v>
      </c>
      <c r="J262" s="3"/>
    </row>
    <row r="263" spans="2:10" ht="15">
      <c r="B263" s="8" t="s">
        <v>1083</v>
      </c>
      <c r="C263" s="2">
        <v>180</v>
      </c>
      <c r="D263" s="2" t="s">
        <v>84</v>
      </c>
      <c r="E263" s="2" t="s">
        <v>1084</v>
      </c>
      <c r="F263" s="2" t="s">
        <v>819</v>
      </c>
      <c r="G263" s="2" t="s">
        <v>12</v>
      </c>
      <c r="H263" s="2">
        <v>44136</v>
      </c>
      <c r="I263" s="3">
        <v>44171</v>
      </c>
      <c r="J263" s="3">
        <v>42766</v>
      </c>
    </row>
    <row r="264" spans="2:10" ht="15">
      <c r="B264" s="8" t="s">
        <v>260</v>
      </c>
      <c r="C264" s="2">
        <v>230</v>
      </c>
      <c r="D264" s="2" t="s">
        <v>42</v>
      </c>
      <c r="E264" s="2" t="s">
        <v>261</v>
      </c>
      <c r="F264" s="2" t="s">
        <v>22</v>
      </c>
      <c r="G264" s="2" t="s">
        <v>12</v>
      </c>
      <c r="H264" s="2">
        <v>44405</v>
      </c>
      <c r="I264" s="3">
        <v>39587</v>
      </c>
      <c r="J264" s="3">
        <v>39919</v>
      </c>
    </row>
    <row r="265" spans="2:10" ht="15">
      <c r="B265" s="8" t="s">
        <v>262</v>
      </c>
      <c r="C265" s="2">
        <v>220</v>
      </c>
      <c r="D265" s="2" t="s">
        <v>107</v>
      </c>
      <c r="E265" s="2" t="s">
        <v>261</v>
      </c>
      <c r="F265" s="2" t="s">
        <v>22</v>
      </c>
      <c r="G265" s="2" t="s">
        <v>12</v>
      </c>
      <c r="H265" s="2">
        <v>44405</v>
      </c>
      <c r="I265" s="3">
        <v>39587</v>
      </c>
      <c r="J265" s="3">
        <v>39919</v>
      </c>
    </row>
    <row r="266" spans="2:10" ht="15">
      <c r="B266" s="8" t="s">
        <v>1449</v>
      </c>
      <c r="C266" s="2">
        <v>160</v>
      </c>
      <c r="D266" s="2" t="s">
        <v>888</v>
      </c>
      <c r="E266" s="2" t="s">
        <v>1450</v>
      </c>
      <c r="F266" s="2" t="s">
        <v>1451</v>
      </c>
      <c r="G266" s="2" t="s">
        <v>630</v>
      </c>
      <c r="H266" s="2">
        <v>44614</v>
      </c>
      <c r="I266" s="3">
        <v>43600</v>
      </c>
      <c r="J266" s="3">
        <v>43159</v>
      </c>
    </row>
    <row r="267" spans="2:10" ht="15">
      <c r="B267" s="8" t="s">
        <v>263</v>
      </c>
      <c r="C267" s="2">
        <v>175</v>
      </c>
      <c r="D267" s="2" t="s">
        <v>56</v>
      </c>
      <c r="E267" s="2" t="s">
        <v>264</v>
      </c>
      <c r="F267" s="2" t="s">
        <v>265</v>
      </c>
      <c r="G267" s="2" t="s">
        <v>12</v>
      </c>
      <c r="H267" s="2">
        <v>44077</v>
      </c>
      <c r="I267" s="3">
        <v>40069</v>
      </c>
      <c r="J267" s="3">
        <v>40458</v>
      </c>
    </row>
    <row r="268" spans="2:10" ht="15">
      <c r="B268" s="8" t="s">
        <v>266</v>
      </c>
      <c r="C268" s="2">
        <v>200</v>
      </c>
      <c r="D268" s="2" t="s">
        <v>14</v>
      </c>
      <c r="E268" s="2" t="s">
        <v>267</v>
      </c>
      <c r="F268" s="2" t="s">
        <v>268</v>
      </c>
      <c r="G268" s="2" t="s">
        <v>12</v>
      </c>
      <c r="H268" s="2">
        <v>43780</v>
      </c>
      <c r="I268" s="3">
        <v>40377</v>
      </c>
      <c r="J268" s="3">
        <v>41956</v>
      </c>
    </row>
    <row r="269" spans="2:10" ht="15">
      <c r="B269" s="8" t="s">
        <v>269</v>
      </c>
      <c r="C269" s="2">
        <v>190</v>
      </c>
      <c r="D269" s="2" t="s">
        <v>60</v>
      </c>
      <c r="E269" s="2" t="s">
        <v>270</v>
      </c>
      <c r="F269" s="2" t="s">
        <v>271</v>
      </c>
      <c r="G269" s="2" t="s">
        <v>12</v>
      </c>
      <c r="H269" s="2">
        <v>43064</v>
      </c>
      <c r="I269" s="3">
        <v>42998</v>
      </c>
      <c r="J269" s="3">
        <v>42093</v>
      </c>
    </row>
    <row r="270" spans="2:10" ht="15">
      <c r="B270" s="8" t="s">
        <v>1236</v>
      </c>
      <c r="C270" s="2">
        <v>200</v>
      </c>
      <c r="D270" s="2" t="s">
        <v>675</v>
      </c>
      <c r="E270" s="2" t="s">
        <v>1237</v>
      </c>
      <c r="F270" s="2" t="s">
        <v>11</v>
      </c>
      <c r="G270" s="2" t="s">
        <v>12</v>
      </c>
      <c r="H270" s="2">
        <v>45247</v>
      </c>
      <c r="I270" s="3">
        <v>42879</v>
      </c>
      <c r="J270" s="3">
        <v>43279</v>
      </c>
    </row>
    <row r="271" spans="2:10" ht="15">
      <c r="B271" s="8" t="s">
        <v>272</v>
      </c>
      <c r="C271" s="2">
        <v>230</v>
      </c>
      <c r="D271" s="2" t="s">
        <v>38</v>
      </c>
      <c r="E271" s="2" t="s">
        <v>273</v>
      </c>
      <c r="F271" s="2" t="s">
        <v>274</v>
      </c>
      <c r="G271" s="2" t="s">
        <v>132</v>
      </c>
      <c r="H271" s="2">
        <v>48629</v>
      </c>
      <c r="I271" s="3">
        <v>41965</v>
      </c>
      <c r="J271" s="3">
        <v>42036</v>
      </c>
    </row>
    <row r="272" spans="2:10" ht="15">
      <c r="B272" s="8" t="s">
        <v>275</v>
      </c>
      <c r="C272" s="2">
        <v>195</v>
      </c>
      <c r="D272" s="2" t="s">
        <v>107</v>
      </c>
      <c r="E272" s="2" t="s">
        <v>276</v>
      </c>
      <c r="F272" s="2" t="s">
        <v>277</v>
      </c>
      <c r="G272" s="2" t="s">
        <v>278</v>
      </c>
      <c r="H272" s="2">
        <v>65649</v>
      </c>
      <c r="I272" s="3">
        <v>40069</v>
      </c>
      <c r="J272" s="3">
        <v>40360</v>
      </c>
    </row>
    <row r="273" spans="2:10" ht="15">
      <c r="B273" s="8" t="s">
        <v>279</v>
      </c>
      <c r="C273" s="2">
        <v>175</v>
      </c>
      <c r="D273" s="2" t="s">
        <v>38</v>
      </c>
      <c r="E273" s="2" t="s">
        <v>280</v>
      </c>
      <c r="F273" s="2" t="s">
        <v>281</v>
      </c>
      <c r="G273" s="2" t="s">
        <v>12</v>
      </c>
      <c r="H273" s="2">
        <v>44680</v>
      </c>
      <c r="I273" s="3">
        <v>40376</v>
      </c>
      <c r="J273" s="3">
        <v>40769</v>
      </c>
    </row>
    <row r="274" spans="2:10" ht="15">
      <c r="B274" s="8" t="s">
        <v>1046</v>
      </c>
      <c r="C274" s="2">
        <v>190</v>
      </c>
      <c r="D274" s="2" t="s">
        <v>84</v>
      </c>
      <c r="E274" s="2" t="s">
        <v>1047</v>
      </c>
      <c r="F274" s="2" t="s">
        <v>1048</v>
      </c>
      <c r="G274" s="2" t="s">
        <v>956</v>
      </c>
      <c r="H274" s="2">
        <v>17740</v>
      </c>
      <c r="I274" s="3">
        <v>42389</v>
      </c>
      <c r="J274" s="3">
        <v>42799</v>
      </c>
    </row>
    <row r="275" spans="2:10" ht="15">
      <c r="B275" s="8" t="s">
        <v>282</v>
      </c>
      <c r="C275" s="2">
        <v>150</v>
      </c>
      <c r="D275" s="2" t="s">
        <v>42</v>
      </c>
      <c r="E275" s="2" t="s">
        <v>283</v>
      </c>
      <c r="F275" s="2" t="s">
        <v>22</v>
      </c>
      <c r="G275" s="2" t="s">
        <v>12</v>
      </c>
      <c r="H275" s="2">
        <v>44405</v>
      </c>
      <c r="I275" s="3">
        <v>40880</v>
      </c>
      <c r="J275" s="3">
        <v>41004</v>
      </c>
    </row>
    <row r="276" spans="2:10" ht="15">
      <c r="B276" s="8" t="s">
        <v>1019</v>
      </c>
      <c r="C276" s="2">
        <v>175</v>
      </c>
      <c r="D276" s="2" t="s">
        <v>670</v>
      </c>
      <c r="E276" s="2" t="s">
        <v>1020</v>
      </c>
      <c r="F276" s="2" t="s">
        <v>687</v>
      </c>
      <c r="G276" s="2" t="s">
        <v>630</v>
      </c>
      <c r="H276" s="2">
        <v>44406</v>
      </c>
      <c r="I276" s="3">
        <v>42459</v>
      </c>
      <c r="J276" s="3">
        <v>42856</v>
      </c>
    </row>
    <row r="277" spans="2:10" ht="15">
      <c r="B277" s="8" t="s">
        <v>1491</v>
      </c>
      <c r="C277" s="2">
        <v>165</v>
      </c>
      <c r="D277" s="2" t="s">
        <v>696</v>
      </c>
      <c r="E277" s="2" t="s">
        <v>1492</v>
      </c>
      <c r="F277" s="2" t="s">
        <v>687</v>
      </c>
      <c r="G277" s="2" t="s">
        <v>12</v>
      </c>
      <c r="H277" s="2">
        <v>44406</v>
      </c>
      <c r="I277" s="3">
        <v>43921</v>
      </c>
      <c r="J277" s="3">
        <v>43910</v>
      </c>
    </row>
    <row r="278" spans="2:10" ht="15">
      <c r="B278" s="8" t="s">
        <v>702</v>
      </c>
      <c r="C278" s="2">
        <v>188</v>
      </c>
      <c r="D278" s="2" t="s">
        <v>646</v>
      </c>
      <c r="E278" s="2" t="s">
        <v>703</v>
      </c>
      <c r="F278" s="2" t="s">
        <v>704</v>
      </c>
      <c r="G278" s="2" t="s">
        <v>12</v>
      </c>
      <c r="H278" s="2">
        <v>43701</v>
      </c>
      <c r="I278" s="3">
        <v>41351</v>
      </c>
      <c r="J278" s="3">
        <v>41871</v>
      </c>
    </row>
    <row r="279" spans="2:10" ht="15">
      <c r="B279" s="8" t="s">
        <v>1337</v>
      </c>
      <c r="C279" s="2">
        <v>188</v>
      </c>
      <c r="D279" s="2" t="s">
        <v>681</v>
      </c>
      <c r="E279" s="2" t="s">
        <v>1336</v>
      </c>
      <c r="F279" s="2" t="s">
        <v>334</v>
      </c>
      <c r="G279" s="2" t="s">
        <v>12</v>
      </c>
      <c r="H279" s="2">
        <v>44436</v>
      </c>
      <c r="I279" s="3">
        <v>43921</v>
      </c>
      <c r="J279" s="3">
        <v>43159</v>
      </c>
    </row>
    <row r="280" spans="2:10" ht="15">
      <c r="B280" s="8" t="s">
        <v>627</v>
      </c>
      <c r="C280" s="2">
        <v>185</v>
      </c>
      <c r="D280" s="2" t="s">
        <v>42</v>
      </c>
      <c r="E280" s="2" t="s">
        <v>628</v>
      </c>
      <c r="F280" s="2" t="s">
        <v>629</v>
      </c>
      <c r="G280" s="2" t="s">
        <v>630</v>
      </c>
      <c r="H280" s="2">
        <v>44907</v>
      </c>
      <c r="I280" s="3">
        <v>41351</v>
      </c>
      <c r="J280" s="3">
        <v>40575</v>
      </c>
    </row>
    <row r="281" spans="2:10" ht="15">
      <c r="B281" s="8" t="s">
        <v>1139</v>
      </c>
      <c r="C281" s="2">
        <v>180</v>
      </c>
      <c r="D281" s="2" t="s">
        <v>972</v>
      </c>
      <c r="E281" s="2" t="s">
        <v>1140</v>
      </c>
      <c r="F281" s="2" t="s">
        <v>878</v>
      </c>
      <c r="G281" s="2" t="s">
        <v>12</v>
      </c>
      <c r="H281" s="2">
        <v>44146</v>
      </c>
      <c r="I281" s="3">
        <v>41351</v>
      </c>
      <c r="J281" s="3">
        <v>41702</v>
      </c>
    </row>
    <row r="282" spans="2:10" ht="15">
      <c r="B282" s="8" t="s">
        <v>284</v>
      </c>
      <c r="C282" s="2">
        <v>180</v>
      </c>
      <c r="D282" s="2" t="s">
        <v>9</v>
      </c>
      <c r="E282" s="2" t="s">
        <v>285</v>
      </c>
      <c r="F282" s="2" t="s">
        <v>286</v>
      </c>
      <c r="G282" s="2" t="s">
        <v>12</v>
      </c>
      <c r="H282" s="2">
        <v>45638</v>
      </c>
      <c r="I282" s="3">
        <v>40377</v>
      </c>
      <c r="J282" s="3">
        <v>41374</v>
      </c>
    </row>
    <row r="283" spans="2:10" ht="15">
      <c r="B283" s="8" t="s">
        <v>287</v>
      </c>
      <c r="C283" s="2">
        <v>200</v>
      </c>
      <c r="D283" s="2" t="s">
        <v>38</v>
      </c>
      <c r="E283" s="2" t="s">
        <v>288</v>
      </c>
      <c r="F283" s="2" t="s">
        <v>289</v>
      </c>
      <c r="G283" s="2" t="s">
        <v>28</v>
      </c>
      <c r="H283" s="2">
        <v>65102</v>
      </c>
      <c r="I283" s="3">
        <v>42595</v>
      </c>
      <c r="J283" s="3">
        <v>43202</v>
      </c>
    </row>
    <row r="284" spans="2:10" ht="15">
      <c r="B284" s="8" t="s">
        <v>290</v>
      </c>
      <c r="C284" s="2">
        <v>235</v>
      </c>
      <c r="D284" s="2" t="s">
        <v>42</v>
      </c>
      <c r="E284" s="2" t="s">
        <v>1411</v>
      </c>
      <c r="F284" s="2" t="s">
        <v>819</v>
      </c>
      <c r="G284" s="2" t="s">
        <v>12</v>
      </c>
      <c r="H284" s="2">
        <v>44136</v>
      </c>
      <c r="I284" s="3">
        <v>43921</v>
      </c>
      <c r="J284" s="3">
        <v>43219</v>
      </c>
    </row>
    <row r="285" spans="2:10" ht="15">
      <c r="B285" s="8" t="s">
        <v>1248</v>
      </c>
      <c r="C285" s="2">
        <v>200</v>
      </c>
      <c r="D285" s="2" t="s">
        <v>25</v>
      </c>
      <c r="E285" s="2" t="s">
        <v>1249</v>
      </c>
      <c r="F285" s="2" t="s">
        <v>1250</v>
      </c>
      <c r="G285" s="2" t="s">
        <v>1251</v>
      </c>
      <c r="H285" s="2">
        <v>37617</v>
      </c>
      <c r="I285" s="3">
        <v>42970</v>
      </c>
      <c r="J285" s="3">
        <v>43327</v>
      </c>
    </row>
    <row r="286" spans="2:10" ht="15">
      <c r="B286" s="8" t="s">
        <v>291</v>
      </c>
      <c r="C286" s="2">
        <v>260</v>
      </c>
      <c r="D286" s="2" t="s">
        <v>25</v>
      </c>
      <c r="E286" s="2" t="s">
        <v>292</v>
      </c>
      <c r="F286" s="2" t="s">
        <v>18</v>
      </c>
      <c r="G286" s="2" t="s">
        <v>12</v>
      </c>
      <c r="H286" s="2">
        <v>44130</v>
      </c>
      <c r="I286" s="3">
        <v>40602</v>
      </c>
      <c r="J286" s="3">
        <v>40962</v>
      </c>
    </row>
    <row r="287" spans="2:10" ht="15">
      <c r="B287" s="8" t="s">
        <v>1456</v>
      </c>
      <c r="C287" s="2">
        <v>180</v>
      </c>
      <c r="D287" s="2" t="s">
        <v>646</v>
      </c>
      <c r="E287" s="2" t="s">
        <v>1457</v>
      </c>
      <c r="F287" s="2" t="s">
        <v>11</v>
      </c>
      <c r="G287" s="2" t="s">
        <v>12</v>
      </c>
      <c r="H287" s="2">
        <v>45213</v>
      </c>
      <c r="I287" s="3">
        <v>43529</v>
      </c>
      <c r="J287" s="3">
        <v>43750</v>
      </c>
    </row>
    <row r="288" spans="2:10" ht="15">
      <c r="B288" s="8" t="s">
        <v>293</v>
      </c>
      <c r="C288" s="2">
        <v>220</v>
      </c>
      <c r="D288" s="2" t="s">
        <v>25</v>
      </c>
      <c r="E288" s="2" t="s">
        <v>294</v>
      </c>
      <c r="F288" s="2" t="s">
        <v>295</v>
      </c>
      <c r="G288" s="2" t="s">
        <v>12</v>
      </c>
      <c r="H288" s="2">
        <v>44107</v>
      </c>
      <c r="I288" s="3">
        <v>43864</v>
      </c>
      <c r="J288" s="3">
        <v>43788</v>
      </c>
    </row>
    <row r="289" spans="2:10" ht="15">
      <c r="B289" s="8" t="s">
        <v>1261</v>
      </c>
      <c r="C289" s="2">
        <v>200</v>
      </c>
      <c r="D289" s="2" t="s">
        <v>646</v>
      </c>
      <c r="E289" s="2" t="s">
        <v>1262</v>
      </c>
      <c r="F289" s="2" t="s">
        <v>1263</v>
      </c>
      <c r="G289" s="2" t="s">
        <v>788</v>
      </c>
      <c r="H289" s="2">
        <v>54739</v>
      </c>
      <c r="I289" s="3">
        <v>43110</v>
      </c>
      <c r="J289" s="3">
        <v>43108</v>
      </c>
    </row>
    <row r="290" spans="2:10" ht="15">
      <c r="B290" s="8" t="s">
        <v>1461</v>
      </c>
      <c r="C290" s="2">
        <v>265</v>
      </c>
      <c r="D290" s="2" t="s">
        <v>670</v>
      </c>
      <c r="E290" s="2" t="s">
        <v>1462</v>
      </c>
      <c r="F290" s="2" t="s">
        <v>1463</v>
      </c>
      <c r="G290" s="2" t="s">
        <v>72</v>
      </c>
      <c r="H290" s="2">
        <v>46368</v>
      </c>
      <c r="I290" s="3"/>
      <c r="J290" s="3"/>
    </row>
    <row r="291" spans="2:10" ht="15">
      <c r="B291" s="8" t="s">
        <v>1246</v>
      </c>
      <c r="C291" s="2">
        <v>175</v>
      </c>
      <c r="D291" s="2" t="s">
        <v>56</v>
      </c>
      <c r="E291" s="2" t="s">
        <v>1247</v>
      </c>
      <c r="F291" s="2" t="s">
        <v>98</v>
      </c>
      <c r="G291" s="2" t="s">
        <v>99</v>
      </c>
      <c r="H291" s="2">
        <v>24201</v>
      </c>
      <c r="I291" s="3">
        <v>42970</v>
      </c>
      <c r="J291" s="3">
        <v>43160</v>
      </c>
    </row>
    <row r="292" spans="2:10" ht="15">
      <c r="B292" s="8" t="s">
        <v>296</v>
      </c>
      <c r="C292" s="2">
        <v>365</v>
      </c>
      <c r="D292" s="2" t="s">
        <v>107</v>
      </c>
      <c r="E292" s="2" t="s">
        <v>297</v>
      </c>
      <c r="F292" s="2" t="s">
        <v>298</v>
      </c>
      <c r="G292" s="2" t="s">
        <v>12</v>
      </c>
      <c r="H292" s="2">
        <v>44320</v>
      </c>
      <c r="I292" s="3">
        <v>39552</v>
      </c>
      <c r="J292" s="3">
        <v>39408</v>
      </c>
    </row>
    <row r="293" spans="2:10" ht="15">
      <c r="B293" s="8" t="s">
        <v>299</v>
      </c>
      <c r="C293" s="2">
        <v>215</v>
      </c>
      <c r="D293" s="2" t="s">
        <v>300</v>
      </c>
      <c r="E293" s="2" t="s">
        <v>301</v>
      </c>
      <c r="F293" s="2" t="s">
        <v>302</v>
      </c>
      <c r="G293" s="2" t="s">
        <v>32</v>
      </c>
      <c r="H293" s="2">
        <v>15237</v>
      </c>
      <c r="I293" s="3">
        <v>40259</v>
      </c>
      <c r="J293" s="3">
        <v>40623</v>
      </c>
    </row>
    <row r="294" spans="2:10" ht="15">
      <c r="B294" s="8" t="s">
        <v>1160</v>
      </c>
      <c r="C294" s="2">
        <v>260</v>
      </c>
      <c r="D294" s="2" t="s">
        <v>1161</v>
      </c>
      <c r="E294" s="2" t="s">
        <v>1162</v>
      </c>
      <c r="F294" s="2" t="s">
        <v>778</v>
      </c>
      <c r="G294" s="2" t="s">
        <v>788</v>
      </c>
      <c r="H294" s="2">
        <v>54403</v>
      </c>
      <c r="I294" s="3">
        <v>42912</v>
      </c>
      <c r="J294" s="3">
        <v>42913</v>
      </c>
    </row>
    <row r="295" spans="2:10" ht="15">
      <c r="B295" s="8" t="s">
        <v>1334</v>
      </c>
      <c r="C295" s="2">
        <v>220</v>
      </c>
      <c r="D295" s="2" t="s">
        <v>670</v>
      </c>
      <c r="E295" s="8" t="s">
        <v>1335</v>
      </c>
      <c r="F295" s="2" t="s">
        <v>819</v>
      </c>
      <c r="G295" s="2" t="s">
        <v>12</v>
      </c>
      <c r="H295" s="2">
        <v>44136</v>
      </c>
      <c r="I295" s="3">
        <v>42459</v>
      </c>
      <c r="J295" s="3">
        <v>42854</v>
      </c>
    </row>
    <row r="296" spans="2:10" ht="15">
      <c r="B296" s="8" t="s">
        <v>1143</v>
      </c>
      <c r="C296" s="2">
        <v>190</v>
      </c>
      <c r="D296" s="2" t="s">
        <v>670</v>
      </c>
      <c r="E296" s="2" t="s">
        <v>1144</v>
      </c>
      <c r="F296" s="2" t="s">
        <v>1035</v>
      </c>
      <c r="G296" s="2" t="s">
        <v>782</v>
      </c>
      <c r="H296" s="2">
        <v>46360</v>
      </c>
      <c r="I296" s="3">
        <v>42609</v>
      </c>
      <c r="J296" s="3">
        <v>42551</v>
      </c>
    </row>
    <row r="297" spans="2:10" ht="15">
      <c r="B297" s="8" t="s">
        <v>1606</v>
      </c>
      <c r="C297" s="2">
        <v>190</v>
      </c>
      <c r="D297" s="2" t="s">
        <v>60</v>
      </c>
      <c r="E297" s="2" t="s">
        <v>1607</v>
      </c>
      <c r="F297" s="2" t="s">
        <v>1608</v>
      </c>
      <c r="G297" s="2" t="s">
        <v>630</v>
      </c>
      <c r="H297" s="2">
        <v>43773</v>
      </c>
      <c r="I297" s="3">
        <v>44695</v>
      </c>
      <c r="J297" s="3">
        <v>44685</v>
      </c>
    </row>
    <row r="298" spans="2:10" ht="15">
      <c r="B298" s="8" t="s">
        <v>1074</v>
      </c>
      <c r="C298" s="2">
        <v>190</v>
      </c>
      <c r="D298" s="2" t="s">
        <v>706</v>
      </c>
      <c r="E298" s="2" t="s">
        <v>1075</v>
      </c>
      <c r="F298" s="2" t="s">
        <v>1048</v>
      </c>
      <c r="G298" s="2" t="s">
        <v>956</v>
      </c>
      <c r="H298" s="2">
        <v>17740</v>
      </c>
      <c r="I298" s="3">
        <v>42763</v>
      </c>
      <c r="J298" s="3">
        <v>42829</v>
      </c>
    </row>
    <row r="299" spans="2:10" ht="15">
      <c r="B299" s="8" t="s">
        <v>303</v>
      </c>
      <c r="C299" s="2">
        <v>260</v>
      </c>
      <c r="D299" s="2" t="s">
        <v>84</v>
      </c>
      <c r="E299" s="2" t="s">
        <v>1177</v>
      </c>
      <c r="F299" s="2" t="s">
        <v>1178</v>
      </c>
      <c r="G299" s="2" t="s">
        <v>80</v>
      </c>
      <c r="H299" s="2">
        <v>27235</v>
      </c>
      <c r="I299" s="3">
        <v>42459</v>
      </c>
      <c r="J299" s="3">
        <v>43339</v>
      </c>
    </row>
    <row r="300" spans="2:10" ht="15">
      <c r="B300" s="8" t="s">
        <v>1168</v>
      </c>
      <c r="C300" s="2">
        <v>180</v>
      </c>
      <c r="D300" s="2" t="s">
        <v>706</v>
      </c>
      <c r="E300" s="2" t="s">
        <v>1169</v>
      </c>
      <c r="F300" s="2" t="s">
        <v>1170</v>
      </c>
      <c r="G300" s="2" t="s">
        <v>80</v>
      </c>
      <c r="H300" s="2">
        <v>27235</v>
      </c>
      <c r="I300" s="3">
        <v>42970</v>
      </c>
      <c r="J300" s="3">
        <v>42978</v>
      </c>
    </row>
    <row r="301" spans="2:10" ht="15">
      <c r="B301" s="8" t="s">
        <v>306</v>
      </c>
      <c r="C301" s="2">
        <v>245</v>
      </c>
      <c r="D301" s="2" t="s">
        <v>48</v>
      </c>
      <c r="E301" s="2" t="s">
        <v>307</v>
      </c>
      <c r="F301" s="2" t="s">
        <v>308</v>
      </c>
      <c r="G301" s="2" t="s">
        <v>12</v>
      </c>
      <c r="H301" s="2">
        <v>45385</v>
      </c>
      <c r="I301" s="3">
        <v>40602</v>
      </c>
      <c r="J301" s="3">
        <v>40958</v>
      </c>
    </row>
    <row r="302" spans="2:10" ht="15">
      <c r="B302" s="8" t="s">
        <v>309</v>
      </c>
      <c r="C302" s="2">
        <v>163</v>
      </c>
      <c r="D302" s="2" t="s">
        <v>9</v>
      </c>
      <c r="E302" s="2" t="s">
        <v>310</v>
      </c>
      <c r="F302" s="2" t="s">
        <v>311</v>
      </c>
      <c r="G302" s="2" t="s">
        <v>72</v>
      </c>
      <c r="H302" s="2">
        <v>46123</v>
      </c>
      <c r="I302" s="3">
        <v>43183</v>
      </c>
      <c r="J302" s="3">
        <v>43185</v>
      </c>
    </row>
    <row r="303" spans="2:10" ht="15">
      <c r="B303" s="8" t="s">
        <v>639</v>
      </c>
      <c r="C303" s="2">
        <v>220</v>
      </c>
      <c r="D303" s="2" t="s">
        <v>84</v>
      </c>
      <c r="E303" s="2" t="s">
        <v>640</v>
      </c>
      <c r="F303" s="2" t="s">
        <v>11</v>
      </c>
      <c r="G303" s="2" t="s">
        <v>12</v>
      </c>
      <c r="H303" s="2">
        <v>45216</v>
      </c>
      <c r="I303" s="3">
        <v>41395</v>
      </c>
      <c r="J303" s="3">
        <v>41717</v>
      </c>
    </row>
    <row r="304" spans="2:10" ht="15">
      <c r="B304" s="8" t="s">
        <v>312</v>
      </c>
      <c r="C304" s="2"/>
      <c r="D304" s="2"/>
      <c r="E304" s="2" t="s">
        <v>313</v>
      </c>
      <c r="F304" s="2" t="s">
        <v>314</v>
      </c>
      <c r="G304" s="2" t="s">
        <v>12</v>
      </c>
      <c r="H304" s="2">
        <v>43767</v>
      </c>
      <c r="I304" s="3">
        <v>40377</v>
      </c>
      <c r="J304" s="3">
        <v>40955</v>
      </c>
    </row>
    <row r="305" spans="2:10" ht="15">
      <c r="B305" s="8" t="s">
        <v>315</v>
      </c>
      <c r="C305" s="2">
        <v>210</v>
      </c>
      <c r="D305" s="2" t="s">
        <v>1142</v>
      </c>
      <c r="E305" s="2" t="s">
        <v>316</v>
      </c>
      <c r="F305" s="2" t="s">
        <v>317</v>
      </c>
      <c r="G305" s="2" t="s">
        <v>80</v>
      </c>
      <c r="H305" s="2">
        <v>27284</v>
      </c>
      <c r="I305" s="3">
        <v>42262</v>
      </c>
      <c r="J305" s="3">
        <v>42552</v>
      </c>
    </row>
    <row r="306" spans="2:10" ht="15">
      <c r="B306" s="8" t="s">
        <v>1442</v>
      </c>
      <c r="C306" s="2">
        <v>215</v>
      </c>
      <c r="D306" s="2" t="s">
        <v>706</v>
      </c>
      <c r="E306" s="2" t="s">
        <v>1443</v>
      </c>
      <c r="F306" s="2" t="s">
        <v>1444</v>
      </c>
      <c r="G306" s="2" t="s">
        <v>1445</v>
      </c>
      <c r="H306" s="2">
        <v>39845</v>
      </c>
      <c r="I306" s="3">
        <v>43864</v>
      </c>
      <c r="J306" s="3">
        <v>43405</v>
      </c>
    </row>
    <row r="307" spans="2:10" ht="15">
      <c r="B307" s="8" t="s">
        <v>318</v>
      </c>
      <c r="C307" s="2"/>
      <c r="D307" s="2"/>
      <c r="E307" s="2" t="s">
        <v>319</v>
      </c>
      <c r="F307" s="2" t="s">
        <v>320</v>
      </c>
      <c r="G307" s="2" t="s">
        <v>12</v>
      </c>
      <c r="H307" s="2">
        <v>43778</v>
      </c>
      <c r="I307" s="3">
        <v>40377</v>
      </c>
      <c r="J307" s="3">
        <v>40955</v>
      </c>
    </row>
    <row r="308" spans="2:10" ht="15">
      <c r="B308" s="8" t="s">
        <v>941</v>
      </c>
      <c r="C308" s="2">
        <v>150</v>
      </c>
      <c r="D308" s="2" t="s">
        <v>646</v>
      </c>
      <c r="E308" s="2" t="s">
        <v>943</v>
      </c>
      <c r="F308" s="2" t="s">
        <v>944</v>
      </c>
      <c r="G308" s="2" t="s">
        <v>956</v>
      </c>
      <c r="H308" s="2">
        <v>18840</v>
      </c>
      <c r="I308" s="3">
        <v>42094</v>
      </c>
      <c r="J308" s="3">
        <v>42461</v>
      </c>
    </row>
    <row r="309" spans="2:10" ht="15">
      <c r="B309" s="8" t="s">
        <v>321</v>
      </c>
      <c r="C309" s="2">
        <v>210</v>
      </c>
      <c r="D309" s="2" t="s">
        <v>107</v>
      </c>
      <c r="E309" s="2" t="s">
        <v>322</v>
      </c>
      <c r="F309" s="2" t="s">
        <v>22</v>
      </c>
      <c r="G309" s="2" t="s">
        <v>12</v>
      </c>
      <c r="H309" s="2">
        <v>44405</v>
      </c>
      <c r="I309" s="3">
        <v>40880</v>
      </c>
      <c r="J309" s="3">
        <v>39919</v>
      </c>
    </row>
    <row r="310" spans="2:10" ht="15">
      <c r="B310" s="8" t="s">
        <v>1428</v>
      </c>
      <c r="C310" s="2">
        <v>240</v>
      </c>
      <c r="D310" s="2" t="s">
        <v>724</v>
      </c>
      <c r="E310" s="2" t="s">
        <v>1429</v>
      </c>
      <c r="F310" s="2" t="s">
        <v>1430</v>
      </c>
      <c r="G310" s="2" t="s">
        <v>1431</v>
      </c>
      <c r="H310" s="2">
        <v>72310</v>
      </c>
      <c r="I310" s="3">
        <v>43802</v>
      </c>
      <c r="J310" s="3">
        <v>43465</v>
      </c>
    </row>
    <row r="311" spans="2:10" ht="15">
      <c r="B311" s="8" t="s">
        <v>1031</v>
      </c>
      <c r="C311" s="2">
        <v>185</v>
      </c>
      <c r="D311" s="2" t="s">
        <v>670</v>
      </c>
      <c r="E311" s="2" t="s">
        <v>1032</v>
      </c>
      <c r="F311" s="2" t="s">
        <v>845</v>
      </c>
      <c r="G311" s="2" t="s">
        <v>788</v>
      </c>
      <c r="H311" s="2">
        <v>54701</v>
      </c>
      <c r="I311" s="3">
        <v>42595</v>
      </c>
      <c r="J311" s="3">
        <v>42955</v>
      </c>
    </row>
    <row r="312" spans="2:10" ht="15">
      <c r="B312" s="8" t="s">
        <v>731</v>
      </c>
      <c r="C312" s="2">
        <v>200</v>
      </c>
      <c r="D312" s="2" t="s">
        <v>734</v>
      </c>
      <c r="E312" s="2" t="s">
        <v>732</v>
      </c>
      <c r="F312" s="2" t="s">
        <v>554</v>
      </c>
      <c r="G312" s="2" t="s">
        <v>12</v>
      </c>
      <c r="H312" s="2">
        <v>44256</v>
      </c>
      <c r="I312" s="3">
        <v>41692</v>
      </c>
      <c r="J312" s="3">
        <v>42033</v>
      </c>
    </row>
    <row r="313" spans="2:10" ht="15">
      <c r="B313" s="8" t="s">
        <v>1419</v>
      </c>
      <c r="C313" s="2">
        <v>240</v>
      </c>
      <c r="D313" s="2" t="s">
        <v>38</v>
      </c>
      <c r="E313" s="2" t="s">
        <v>1420</v>
      </c>
      <c r="F313" s="2" t="s">
        <v>1421</v>
      </c>
      <c r="G313" s="2" t="s">
        <v>12</v>
      </c>
      <c r="H313" s="2">
        <v>44436</v>
      </c>
      <c r="I313" s="3">
        <v>43773</v>
      </c>
      <c r="J313" s="3">
        <v>43484</v>
      </c>
    </row>
    <row r="314" spans="2:10" ht="15">
      <c r="B314" s="8" t="s">
        <v>325</v>
      </c>
      <c r="C314" s="2">
        <v>175</v>
      </c>
      <c r="D314" s="2" t="s">
        <v>9</v>
      </c>
      <c r="E314" s="2" t="s">
        <v>326</v>
      </c>
      <c r="F314" s="2" t="s">
        <v>327</v>
      </c>
      <c r="G314" s="2" t="s">
        <v>132</v>
      </c>
      <c r="H314" s="2">
        <v>48239</v>
      </c>
      <c r="I314" s="3">
        <v>41351</v>
      </c>
      <c r="J314" s="3">
        <v>41730</v>
      </c>
    </row>
    <row r="315" spans="2:10" ht="15">
      <c r="B315" s="8" t="s">
        <v>328</v>
      </c>
      <c r="C315" s="2">
        <v>240</v>
      </c>
      <c r="D315" s="2" t="s">
        <v>42</v>
      </c>
      <c r="E315" s="2" t="s">
        <v>329</v>
      </c>
      <c r="F315" s="2" t="s">
        <v>330</v>
      </c>
      <c r="G315" s="2" t="s">
        <v>12</v>
      </c>
      <c r="H315" s="2">
        <v>45732</v>
      </c>
      <c r="I315" s="3">
        <v>40377</v>
      </c>
      <c r="J315" s="3">
        <v>40758</v>
      </c>
    </row>
    <row r="316" spans="2:10" ht="15">
      <c r="B316" s="8" t="s">
        <v>331</v>
      </c>
      <c r="C316" s="2">
        <v>220</v>
      </c>
      <c r="D316" s="2" t="s">
        <v>696</v>
      </c>
      <c r="E316" s="2" t="s">
        <v>1626</v>
      </c>
      <c r="F316" s="2" t="s">
        <v>1627</v>
      </c>
      <c r="G316" s="2" t="s">
        <v>630</v>
      </c>
      <c r="H316" s="2">
        <v>43054</v>
      </c>
      <c r="I316" s="3">
        <v>44821</v>
      </c>
      <c r="J316" s="3">
        <v>44790</v>
      </c>
    </row>
    <row r="317" spans="2:10" ht="15">
      <c r="B317" s="8" t="s">
        <v>1576</v>
      </c>
      <c r="C317" s="2">
        <v>200</v>
      </c>
      <c r="D317" s="2" t="s">
        <v>696</v>
      </c>
      <c r="E317" s="2" t="s">
        <v>1575</v>
      </c>
      <c r="F317" s="2" t="s">
        <v>138</v>
      </c>
      <c r="G317" s="2" t="s">
        <v>630</v>
      </c>
      <c r="H317" s="2">
        <v>44203</v>
      </c>
      <c r="I317" s="3">
        <v>43183</v>
      </c>
      <c r="J317" s="3">
        <v>43544</v>
      </c>
    </row>
    <row r="318" spans="2:10" ht="15">
      <c r="B318" s="8" t="s">
        <v>1188</v>
      </c>
      <c r="C318" s="2">
        <v>185</v>
      </c>
      <c r="D318" s="2" t="s">
        <v>60</v>
      </c>
      <c r="E318" s="2" t="s">
        <v>1189</v>
      </c>
      <c r="F318" s="2" t="s">
        <v>1190</v>
      </c>
      <c r="G318" s="2" t="s">
        <v>12</v>
      </c>
      <c r="H318" s="2">
        <v>44124</v>
      </c>
      <c r="I318" s="3">
        <v>42459</v>
      </c>
      <c r="J318" s="3">
        <v>42704</v>
      </c>
    </row>
    <row r="319" spans="2:10" ht="15">
      <c r="B319" s="8" t="s">
        <v>332</v>
      </c>
      <c r="C319" s="2">
        <v>190</v>
      </c>
      <c r="D319" s="2" t="s">
        <v>38</v>
      </c>
      <c r="E319" s="2" t="s">
        <v>333</v>
      </c>
      <c r="F319" s="2" t="s">
        <v>334</v>
      </c>
      <c r="G319" s="2" t="s">
        <v>12</v>
      </c>
      <c r="H319" s="2">
        <v>44436</v>
      </c>
      <c r="I319" s="3">
        <v>40377</v>
      </c>
      <c r="J319" s="3">
        <v>40714</v>
      </c>
    </row>
    <row r="320" spans="2:10" ht="15">
      <c r="B320" s="8" t="s">
        <v>1191</v>
      </c>
      <c r="C320" s="2">
        <v>225</v>
      </c>
      <c r="D320" s="2" t="s">
        <v>675</v>
      </c>
      <c r="E320" s="2" t="s">
        <v>1524</v>
      </c>
      <c r="F320" s="2" t="s">
        <v>162</v>
      </c>
      <c r="G320" s="2" t="s">
        <v>12</v>
      </c>
      <c r="H320" s="2">
        <v>44114</v>
      </c>
      <c r="I320" s="3">
        <v>44171</v>
      </c>
      <c r="J320" s="3">
        <v>43525</v>
      </c>
    </row>
    <row r="321" spans="2:10" ht="15">
      <c r="B321" s="8" t="s">
        <v>1147</v>
      </c>
      <c r="C321" s="2">
        <v>220</v>
      </c>
      <c r="D321" s="2" t="s">
        <v>880</v>
      </c>
      <c r="E321" s="2" t="s">
        <v>1148</v>
      </c>
      <c r="F321" s="2" t="s">
        <v>882</v>
      </c>
      <c r="G321" s="2" t="s">
        <v>204</v>
      </c>
      <c r="H321" s="2">
        <v>34698</v>
      </c>
      <c r="I321" s="3">
        <v>42037</v>
      </c>
      <c r="J321" s="3">
        <v>42095</v>
      </c>
    </row>
    <row r="322" spans="2:10" ht="15">
      <c r="B322" s="8" t="s">
        <v>1486</v>
      </c>
      <c r="C322" s="2">
        <v>280</v>
      </c>
      <c r="D322" s="2" t="s">
        <v>52</v>
      </c>
      <c r="E322" s="2" t="s">
        <v>1487</v>
      </c>
      <c r="F322" s="2" t="s">
        <v>22</v>
      </c>
      <c r="G322" s="2" t="s">
        <v>688</v>
      </c>
      <c r="H322" s="2">
        <v>44405</v>
      </c>
      <c r="I322" s="3">
        <v>44033</v>
      </c>
      <c r="J322" s="3">
        <v>43333</v>
      </c>
    </row>
    <row r="323" spans="2:10" ht="15">
      <c r="B323" s="8" t="s">
        <v>338</v>
      </c>
      <c r="C323" s="2">
        <v>215</v>
      </c>
      <c r="D323" s="2" t="s">
        <v>20</v>
      </c>
      <c r="E323" s="2" t="s">
        <v>339</v>
      </c>
      <c r="F323" s="2" t="s">
        <v>22</v>
      </c>
      <c r="G323" s="2" t="s">
        <v>12</v>
      </c>
      <c r="H323" s="2">
        <v>43725</v>
      </c>
      <c r="I323" s="3">
        <v>40377</v>
      </c>
      <c r="J323" s="3">
        <v>40955</v>
      </c>
    </row>
    <row r="324" spans="2:10" ht="15">
      <c r="B324" s="8" t="s">
        <v>1400</v>
      </c>
      <c r="C324" s="2">
        <v>175</v>
      </c>
      <c r="D324" s="2" t="s">
        <v>84</v>
      </c>
      <c r="E324" s="2" t="s">
        <v>1401</v>
      </c>
      <c r="F324" s="2" t="s">
        <v>1402</v>
      </c>
      <c r="G324" s="2" t="s">
        <v>68</v>
      </c>
      <c r="H324" s="2">
        <v>26062</v>
      </c>
      <c r="I324" s="3">
        <v>43562</v>
      </c>
      <c r="J324" s="3">
        <v>43179</v>
      </c>
    </row>
    <row r="325" spans="2:10" ht="15">
      <c r="B325" s="8" t="s">
        <v>340</v>
      </c>
      <c r="C325" s="2">
        <v>235</v>
      </c>
      <c r="D325" s="2" t="s">
        <v>34</v>
      </c>
      <c r="E325" s="2" t="s">
        <v>341</v>
      </c>
      <c r="F325" s="2" t="s">
        <v>342</v>
      </c>
      <c r="G325" s="2" t="s">
        <v>132</v>
      </c>
      <c r="H325" s="2">
        <v>48042</v>
      </c>
      <c r="I325" s="3">
        <v>40237</v>
      </c>
      <c r="J325" s="3">
        <v>41374</v>
      </c>
    </row>
    <row r="326" spans="2:10" ht="15">
      <c r="B326" s="8" t="s">
        <v>343</v>
      </c>
      <c r="C326" s="2">
        <v>180</v>
      </c>
      <c r="D326" s="2" t="s">
        <v>20</v>
      </c>
      <c r="E326" s="2" t="s">
        <v>344</v>
      </c>
      <c r="F326" s="2" t="s">
        <v>79</v>
      </c>
      <c r="G326" s="2" t="s">
        <v>80</v>
      </c>
      <c r="H326" s="2">
        <v>27406</v>
      </c>
      <c r="I326" s="3">
        <v>40740</v>
      </c>
      <c r="J326" s="3">
        <v>41141</v>
      </c>
    </row>
    <row r="327" spans="2:10" ht="15">
      <c r="B327" s="8" t="s">
        <v>1149</v>
      </c>
      <c r="C327" s="2">
        <v>180</v>
      </c>
      <c r="D327" s="2" t="s">
        <v>107</v>
      </c>
      <c r="E327" s="2" t="s">
        <v>346</v>
      </c>
      <c r="F327" s="2" t="s">
        <v>347</v>
      </c>
      <c r="G327" s="2" t="s">
        <v>80</v>
      </c>
      <c r="H327" s="2">
        <v>27298</v>
      </c>
      <c r="I327" s="3">
        <v>41965</v>
      </c>
      <c r="J327" s="3">
        <v>42095</v>
      </c>
    </row>
    <row r="328" spans="2:10" ht="15">
      <c r="B328" s="8" t="s">
        <v>1382</v>
      </c>
      <c r="C328" s="2">
        <v>152</v>
      </c>
      <c r="D328" s="2" t="s">
        <v>706</v>
      </c>
      <c r="E328" s="2" t="s">
        <v>1383</v>
      </c>
      <c r="F328" s="2" t="s">
        <v>224</v>
      </c>
      <c r="G328" s="2" t="s">
        <v>12</v>
      </c>
      <c r="H328" s="2">
        <v>44052</v>
      </c>
      <c r="I328" s="3">
        <v>43493</v>
      </c>
      <c r="J328" s="3">
        <v>43544</v>
      </c>
    </row>
    <row r="329" spans="2:10" ht="15">
      <c r="B329" s="8" t="s">
        <v>348</v>
      </c>
      <c r="C329" s="2">
        <v>180</v>
      </c>
      <c r="D329" s="2" t="s">
        <v>56</v>
      </c>
      <c r="E329" s="2" t="s">
        <v>349</v>
      </c>
      <c r="F329" s="2" t="s">
        <v>298</v>
      </c>
      <c r="G329" s="2" t="s">
        <v>12</v>
      </c>
      <c r="H329" s="2">
        <v>44305</v>
      </c>
      <c r="I329" s="3">
        <v>40259</v>
      </c>
      <c r="J329" s="3">
        <v>40609</v>
      </c>
    </row>
    <row r="330" spans="2:10" ht="15">
      <c r="B330" s="8" t="s">
        <v>350</v>
      </c>
      <c r="C330" s="2">
        <v>195</v>
      </c>
      <c r="D330" s="2" t="s">
        <v>38</v>
      </c>
      <c r="E330" s="2" t="s">
        <v>351</v>
      </c>
      <c r="F330" s="2" t="s">
        <v>352</v>
      </c>
      <c r="G330" s="2" t="s">
        <v>12</v>
      </c>
      <c r="H330" s="2">
        <v>44471</v>
      </c>
      <c r="I330" s="3">
        <v>40530</v>
      </c>
      <c r="J330" s="3">
        <v>40962</v>
      </c>
    </row>
    <row r="331" spans="2:10" ht="15">
      <c r="B331" s="8" t="s">
        <v>813</v>
      </c>
      <c r="C331" s="2">
        <v>200</v>
      </c>
      <c r="D331" s="2" t="s">
        <v>706</v>
      </c>
      <c r="E331" s="2" t="s">
        <v>814</v>
      </c>
      <c r="F331" s="2" t="s">
        <v>815</v>
      </c>
      <c r="G331" s="2" t="s">
        <v>816</v>
      </c>
      <c r="H331" s="2">
        <v>44126</v>
      </c>
      <c r="I331" s="3">
        <v>41820</v>
      </c>
      <c r="J331" s="3">
        <v>42095</v>
      </c>
    </row>
    <row r="332" spans="2:10" ht="15">
      <c r="B332" s="8" t="s">
        <v>1562</v>
      </c>
      <c r="C332" s="2">
        <v>170</v>
      </c>
      <c r="D332" s="2" t="s">
        <v>1563</v>
      </c>
      <c r="E332" s="2" t="s">
        <v>1564</v>
      </c>
      <c r="F332" s="2" t="s">
        <v>1565</v>
      </c>
      <c r="G332" s="2" t="s">
        <v>1566</v>
      </c>
      <c r="H332" s="2">
        <v>46530</v>
      </c>
      <c r="I332" s="3">
        <v>43921</v>
      </c>
      <c r="J332" s="3">
        <v>42770</v>
      </c>
    </row>
    <row r="333" spans="2:10" ht="15">
      <c r="B333" s="8" t="s">
        <v>610</v>
      </c>
      <c r="C333" s="2">
        <v>220</v>
      </c>
      <c r="D333" s="2" t="s">
        <v>34</v>
      </c>
      <c r="E333" s="2" t="s">
        <v>611</v>
      </c>
      <c r="F333" s="2" t="s">
        <v>143</v>
      </c>
      <c r="G333" s="2" t="s">
        <v>72</v>
      </c>
      <c r="H333" s="2">
        <v>47591</v>
      </c>
      <c r="I333" s="3">
        <v>41074</v>
      </c>
      <c r="J333" s="3">
        <v>41575</v>
      </c>
    </row>
    <row r="334" spans="2:10" ht="15">
      <c r="B334" s="8" t="s">
        <v>1017</v>
      </c>
      <c r="C334" s="2">
        <v>215</v>
      </c>
      <c r="D334" s="2" t="s">
        <v>417</v>
      </c>
      <c r="E334" s="2" t="s">
        <v>1018</v>
      </c>
      <c r="F334" s="2" t="s">
        <v>22</v>
      </c>
      <c r="G334" s="2" t="s">
        <v>630</v>
      </c>
      <c r="H334" s="2">
        <v>44405</v>
      </c>
      <c r="I334" s="3">
        <v>42459</v>
      </c>
      <c r="J334" s="3">
        <v>42886</v>
      </c>
    </row>
    <row r="335" spans="2:10" ht="15">
      <c r="B335" s="8" t="s">
        <v>1150</v>
      </c>
      <c r="C335" s="2">
        <v>140</v>
      </c>
      <c r="D335" s="2" t="s">
        <v>417</v>
      </c>
      <c r="E335" s="2" t="s">
        <v>1151</v>
      </c>
      <c r="F335" s="2" t="s">
        <v>554</v>
      </c>
      <c r="G335" s="2" t="s">
        <v>12</v>
      </c>
      <c r="H335" s="2">
        <v>44256</v>
      </c>
      <c r="I335" s="3">
        <v>42595</v>
      </c>
      <c r="J335" s="3">
        <v>42939</v>
      </c>
    </row>
    <row r="336" spans="2:10" ht="15">
      <c r="B336" s="8" t="s">
        <v>1513</v>
      </c>
      <c r="C336" s="2">
        <v>166</v>
      </c>
      <c r="D336" s="2" t="s">
        <v>655</v>
      </c>
      <c r="E336" s="2" t="s">
        <v>1514</v>
      </c>
      <c r="F336" s="2" t="s">
        <v>1515</v>
      </c>
      <c r="G336" s="2" t="s">
        <v>80</v>
      </c>
      <c r="H336" s="2">
        <v>27360</v>
      </c>
      <c r="I336" s="3">
        <v>44292</v>
      </c>
      <c r="J336" s="3">
        <v>44306</v>
      </c>
    </row>
    <row r="337" spans="2:11" ht="15">
      <c r="B337" s="8" t="s">
        <v>662</v>
      </c>
      <c r="C337" s="2">
        <v>165</v>
      </c>
      <c r="D337" s="2" t="s">
        <v>60</v>
      </c>
      <c r="E337" s="2" t="s">
        <v>663</v>
      </c>
      <c r="F337" s="2" t="s">
        <v>664</v>
      </c>
      <c r="G337" s="2" t="s">
        <v>32</v>
      </c>
      <c r="H337" s="2">
        <v>16063</v>
      </c>
      <c r="I337" s="3">
        <v>41351</v>
      </c>
      <c r="J337" s="3">
        <v>41725</v>
      </c>
      <c r="K337" s="11"/>
    </row>
    <row r="338" spans="2:10" ht="15">
      <c r="B338" s="8" t="s">
        <v>1049</v>
      </c>
      <c r="C338" s="2">
        <v>170</v>
      </c>
      <c r="D338" s="2" t="s">
        <v>646</v>
      </c>
      <c r="E338" s="2" t="s">
        <v>1050</v>
      </c>
      <c r="F338" s="2" t="s">
        <v>352</v>
      </c>
      <c r="G338" s="2" t="s">
        <v>12</v>
      </c>
      <c r="H338" s="2">
        <v>44471</v>
      </c>
      <c r="I338" s="3">
        <v>42609</v>
      </c>
      <c r="J338" s="3">
        <v>42929</v>
      </c>
    </row>
    <row r="339" spans="2:10" ht="15">
      <c r="B339" s="8" t="s">
        <v>757</v>
      </c>
      <c r="C339" s="2">
        <v>135</v>
      </c>
      <c r="D339" s="2" t="s">
        <v>681</v>
      </c>
      <c r="E339" s="2" t="s">
        <v>758</v>
      </c>
      <c r="F339" s="2" t="s">
        <v>759</v>
      </c>
      <c r="G339" s="2" t="s">
        <v>415</v>
      </c>
      <c r="H339" s="2">
        <v>41040</v>
      </c>
      <c r="I339" s="3">
        <v>41618</v>
      </c>
      <c r="J339" s="3">
        <v>42081</v>
      </c>
    </row>
    <row r="340" spans="2:10" ht="15">
      <c r="B340" s="8" t="s">
        <v>1424</v>
      </c>
      <c r="C340" s="2">
        <v>240</v>
      </c>
      <c r="D340" s="2" t="s">
        <v>48</v>
      </c>
      <c r="E340" s="2" t="s">
        <v>354</v>
      </c>
      <c r="F340" s="2" t="s">
        <v>143</v>
      </c>
      <c r="G340" s="2" t="s">
        <v>72</v>
      </c>
      <c r="H340" s="2">
        <v>47591</v>
      </c>
      <c r="I340" s="3">
        <v>43752</v>
      </c>
      <c r="J340" s="3">
        <v>43751</v>
      </c>
    </row>
    <row r="341" spans="2:10" ht="15">
      <c r="B341" s="8" t="s">
        <v>763</v>
      </c>
      <c r="C341" s="2">
        <v>145</v>
      </c>
      <c r="D341" s="2" t="s">
        <v>60</v>
      </c>
      <c r="E341" s="2" t="s">
        <v>764</v>
      </c>
      <c r="F341" s="2" t="s">
        <v>40</v>
      </c>
      <c r="G341" s="2" t="s">
        <v>12</v>
      </c>
      <c r="H341" s="2">
        <v>43725</v>
      </c>
      <c r="I341" s="3">
        <v>41692</v>
      </c>
      <c r="J341" s="3">
        <v>42059</v>
      </c>
    </row>
    <row r="342" spans="2:10" ht="15">
      <c r="B342" s="8" t="s">
        <v>767</v>
      </c>
      <c r="C342" s="2">
        <v>160</v>
      </c>
      <c r="D342" s="2" t="s">
        <v>670</v>
      </c>
      <c r="E342" s="2" t="s">
        <v>768</v>
      </c>
      <c r="F342" s="2" t="s">
        <v>11</v>
      </c>
      <c r="G342" s="2" t="s">
        <v>12</v>
      </c>
      <c r="H342" s="2">
        <v>45224</v>
      </c>
      <c r="I342" s="3">
        <v>42823</v>
      </c>
      <c r="J342" s="3">
        <v>43757</v>
      </c>
    </row>
    <row r="343" spans="2:10" ht="15">
      <c r="B343" s="8" t="s">
        <v>357</v>
      </c>
      <c r="C343" s="2">
        <v>185</v>
      </c>
      <c r="D343" s="2" t="s">
        <v>42</v>
      </c>
      <c r="E343" s="2" t="s">
        <v>358</v>
      </c>
      <c r="F343" s="2" t="s">
        <v>359</v>
      </c>
      <c r="G343" s="2" t="s">
        <v>12</v>
      </c>
      <c r="H343" s="2">
        <v>44105</v>
      </c>
      <c r="I343" s="3">
        <v>41008</v>
      </c>
      <c r="J343" s="3">
        <v>40210</v>
      </c>
    </row>
    <row r="344" spans="2:10" ht="15">
      <c r="B344" s="8" t="s">
        <v>834</v>
      </c>
      <c r="C344" s="2">
        <v>178</v>
      </c>
      <c r="D344" s="2" t="s">
        <v>60</v>
      </c>
      <c r="E344" s="2" t="s">
        <v>835</v>
      </c>
      <c r="F344" s="2" t="s">
        <v>836</v>
      </c>
      <c r="G344" s="2" t="s">
        <v>779</v>
      </c>
      <c r="H344" s="2">
        <v>54729</v>
      </c>
      <c r="I344" s="3">
        <v>41896</v>
      </c>
      <c r="J344" s="3">
        <v>42267</v>
      </c>
    </row>
    <row r="345" spans="2:10" ht="15">
      <c r="B345" s="8" t="s">
        <v>1272</v>
      </c>
      <c r="C345" s="2">
        <v>180</v>
      </c>
      <c r="D345" s="2" t="s">
        <v>670</v>
      </c>
      <c r="E345" s="2" t="s">
        <v>609</v>
      </c>
      <c r="F345" s="2" t="s">
        <v>143</v>
      </c>
      <c r="G345" s="2" t="s">
        <v>72</v>
      </c>
      <c r="H345" s="2">
        <v>47591</v>
      </c>
      <c r="I345" s="3">
        <v>42262</v>
      </c>
      <c r="J345" s="3">
        <v>42678</v>
      </c>
    </row>
    <row r="346" spans="2:10" ht="15">
      <c r="B346" s="8" t="s">
        <v>360</v>
      </c>
      <c r="C346" s="2">
        <v>210</v>
      </c>
      <c r="D346" s="2" t="s">
        <v>107</v>
      </c>
      <c r="E346" s="2" t="s">
        <v>361</v>
      </c>
      <c r="F346" s="2" t="s">
        <v>183</v>
      </c>
      <c r="G346" s="2" t="s">
        <v>12</v>
      </c>
      <c r="H346" s="2">
        <v>44515</v>
      </c>
      <c r="I346" s="3">
        <v>39847</v>
      </c>
      <c r="J346" s="3">
        <v>39508</v>
      </c>
    </row>
    <row r="347" spans="2:10" ht="15">
      <c r="B347" s="8" t="s">
        <v>1252</v>
      </c>
      <c r="C347" s="2">
        <v>170</v>
      </c>
      <c r="D347" s="2" t="s">
        <v>417</v>
      </c>
      <c r="E347" s="8" t="s">
        <v>1253</v>
      </c>
      <c r="F347" s="2" t="s">
        <v>162</v>
      </c>
      <c r="G347" s="2" t="s">
        <v>12</v>
      </c>
      <c r="H347" s="2">
        <v>44113</v>
      </c>
      <c r="I347" s="3">
        <v>43054</v>
      </c>
      <c r="J347" s="3">
        <v>42429</v>
      </c>
    </row>
    <row r="348" spans="2:10" ht="15">
      <c r="B348" s="8" t="s">
        <v>362</v>
      </c>
      <c r="C348" s="2">
        <v>245</v>
      </c>
      <c r="D348" s="2" t="s">
        <v>25</v>
      </c>
      <c r="E348" s="2" t="s">
        <v>363</v>
      </c>
      <c r="F348" s="2" t="s">
        <v>364</v>
      </c>
      <c r="G348" s="2" t="s">
        <v>12</v>
      </c>
      <c r="H348" s="2">
        <v>44444</v>
      </c>
      <c r="I348" s="3">
        <v>42094</v>
      </c>
      <c r="J348" s="3">
        <v>42569</v>
      </c>
    </row>
    <row r="349" spans="2:10" ht="15">
      <c r="B349" s="8" t="s">
        <v>1270</v>
      </c>
      <c r="C349" s="2">
        <v>190</v>
      </c>
      <c r="D349" s="2" t="s">
        <v>670</v>
      </c>
      <c r="E349" s="2" t="s">
        <v>1271</v>
      </c>
      <c r="F349" s="2" t="s">
        <v>143</v>
      </c>
      <c r="G349" s="2" t="s">
        <v>782</v>
      </c>
      <c r="H349" s="2">
        <v>47591</v>
      </c>
      <c r="I349" s="3">
        <v>42262</v>
      </c>
      <c r="J349" s="3">
        <v>42678</v>
      </c>
    </row>
    <row r="350" spans="2:10" ht="15">
      <c r="B350" s="8" t="s">
        <v>1152</v>
      </c>
      <c r="C350" s="2">
        <v>125</v>
      </c>
      <c r="D350" s="2" t="s">
        <v>1153</v>
      </c>
      <c r="E350" s="2" t="s">
        <v>1154</v>
      </c>
      <c r="F350" s="2" t="s">
        <v>573</v>
      </c>
      <c r="G350" s="2" t="s">
        <v>12</v>
      </c>
      <c r="H350" s="2">
        <v>43560</v>
      </c>
      <c r="I350" s="3">
        <v>42050</v>
      </c>
      <c r="J350" s="3">
        <v>42389</v>
      </c>
    </row>
    <row r="351" spans="2:10" ht="15">
      <c r="B351" s="8" t="s">
        <v>365</v>
      </c>
      <c r="C351" s="2">
        <v>214</v>
      </c>
      <c r="D351" s="2" t="s">
        <v>56</v>
      </c>
      <c r="E351" s="2" t="s">
        <v>366</v>
      </c>
      <c r="F351" s="2" t="s">
        <v>367</v>
      </c>
      <c r="G351" s="2" t="s">
        <v>99</v>
      </c>
      <c r="H351" s="2">
        <v>24211</v>
      </c>
      <c r="I351" s="3">
        <v>41351</v>
      </c>
      <c r="J351" s="3">
        <v>40575</v>
      </c>
    </row>
    <row r="352" spans="2:10" ht="15">
      <c r="B352" s="8" t="s">
        <v>1232</v>
      </c>
      <c r="C352" s="2">
        <v>175</v>
      </c>
      <c r="D352" s="2" t="s">
        <v>84</v>
      </c>
      <c r="E352" s="2" t="s">
        <v>1233</v>
      </c>
      <c r="F352" s="2" t="s">
        <v>162</v>
      </c>
      <c r="G352" s="2" t="s">
        <v>12</v>
      </c>
      <c r="H352" s="2">
        <v>44144</v>
      </c>
      <c r="I352" s="3">
        <v>42823</v>
      </c>
      <c r="J352" s="3">
        <v>42748</v>
      </c>
    </row>
    <row r="353" spans="2:10" ht="15">
      <c r="B353" s="8" t="s">
        <v>723</v>
      </c>
      <c r="C353" s="2">
        <v>260</v>
      </c>
      <c r="D353" s="2" t="s">
        <v>724</v>
      </c>
      <c r="E353" s="2" t="s">
        <v>725</v>
      </c>
      <c r="F353" s="2" t="s">
        <v>102</v>
      </c>
      <c r="G353" s="2" t="s">
        <v>12</v>
      </c>
      <c r="H353" s="2">
        <v>43772</v>
      </c>
      <c r="I353" s="3">
        <v>44695</v>
      </c>
      <c r="J353" s="3">
        <v>45174</v>
      </c>
    </row>
    <row r="354" spans="2:10" ht="15">
      <c r="B354" s="8" t="s">
        <v>371</v>
      </c>
      <c r="C354" s="2">
        <v>150</v>
      </c>
      <c r="D354" s="2" t="s">
        <v>14</v>
      </c>
      <c r="E354" s="2" t="s">
        <v>372</v>
      </c>
      <c r="F354" s="2" t="s">
        <v>373</v>
      </c>
      <c r="G354" s="2" t="s">
        <v>72</v>
      </c>
      <c r="H354" s="2">
        <v>47516</v>
      </c>
      <c r="I354" s="3">
        <v>40530</v>
      </c>
      <c r="J354" s="3">
        <v>40884</v>
      </c>
    </row>
    <row r="355" spans="2:10" ht="15">
      <c r="B355" s="8" t="s">
        <v>1076</v>
      </c>
      <c r="C355" s="2">
        <v>230</v>
      </c>
      <c r="D355" s="2" t="s">
        <v>753</v>
      </c>
      <c r="E355" s="2" t="s">
        <v>1077</v>
      </c>
      <c r="F355" s="2" t="s">
        <v>135</v>
      </c>
      <c r="G355" s="2" t="s">
        <v>956</v>
      </c>
      <c r="H355" s="2">
        <v>17702</v>
      </c>
      <c r="I355" s="3">
        <v>42763</v>
      </c>
      <c r="J355" s="3">
        <v>43131</v>
      </c>
    </row>
    <row r="356" spans="2:10" ht="15">
      <c r="B356" s="8" t="s">
        <v>1155</v>
      </c>
      <c r="C356" s="2">
        <v>270</v>
      </c>
      <c r="D356" s="2" t="s">
        <v>696</v>
      </c>
      <c r="E356" s="2" t="s">
        <v>1156</v>
      </c>
      <c r="F356" s="2" t="s">
        <v>1157</v>
      </c>
      <c r="G356" s="2" t="s">
        <v>415</v>
      </c>
      <c r="H356" s="2">
        <v>42728</v>
      </c>
      <c r="I356" s="3">
        <v>42459</v>
      </c>
      <c r="J356" s="3"/>
    </row>
    <row r="357" spans="2:10" ht="15">
      <c r="B357" s="8" t="s">
        <v>868</v>
      </c>
      <c r="C357" s="2">
        <v>165</v>
      </c>
      <c r="D357" s="2" t="s">
        <v>646</v>
      </c>
      <c r="E357" s="2" t="s">
        <v>869</v>
      </c>
      <c r="F357" s="2" t="s">
        <v>785</v>
      </c>
      <c r="G357" s="2" t="s">
        <v>12</v>
      </c>
      <c r="H357" s="2">
        <v>43014</v>
      </c>
      <c r="I357" s="3">
        <v>42037</v>
      </c>
      <c r="J357" s="3">
        <v>42382</v>
      </c>
    </row>
    <row r="358" spans="2:10" ht="15">
      <c r="B358" s="8" t="s">
        <v>374</v>
      </c>
      <c r="C358" s="2">
        <v>195</v>
      </c>
      <c r="D358" s="2" t="s">
        <v>107</v>
      </c>
      <c r="E358" s="2" t="s">
        <v>375</v>
      </c>
      <c r="F358" s="2" t="s">
        <v>376</v>
      </c>
      <c r="G358" s="2" t="s">
        <v>80</v>
      </c>
      <c r="H358" s="2">
        <v>27048</v>
      </c>
      <c r="I358" s="3">
        <v>42998</v>
      </c>
      <c r="J358" s="3">
        <v>42979</v>
      </c>
    </row>
    <row r="359" spans="2:10" ht="15">
      <c r="B359" s="8" t="s">
        <v>765</v>
      </c>
      <c r="C359" s="2">
        <v>185</v>
      </c>
      <c r="D359" s="2" t="s">
        <v>706</v>
      </c>
      <c r="E359" s="2" t="s">
        <v>766</v>
      </c>
      <c r="F359" s="2" t="s">
        <v>259</v>
      </c>
      <c r="G359" s="2" t="s">
        <v>415</v>
      </c>
      <c r="H359" s="2">
        <v>41051</v>
      </c>
      <c r="I359" s="3">
        <v>41692</v>
      </c>
      <c r="J359" s="3">
        <v>42081</v>
      </c>
    </row>
    <row r="360" spans="2:10" ht="15">
      <c r="B360" s="8" t="s">
        <v>377</v>
      </c>
      <c r="C360" s="2">
        <v>180</v>
      </c>
      <c r="D360" s="2" t="s">
        <v>42</v>
      </c>
      <c r="E360" s="2" t="s">
        <v>378</v>
      </c>
      <c r="F360" s="2" t="s">
        <v>111</v>
      </c>
      <c r="G360" s="2" t="s">
        <v>32</v>
      </c>
      <c r="H360" s="2">
        <v>17605</v>
      </c>
      <c r="I360" s="3">
        <v>40152</v>
      </c>
      <c r="J360" s="3">
        <v>39753</v>
      </c>
    </row>
    <row r="361" spans="2:10" ht="15">
      <c r="B361" s="8" t="s">
        <v>1067</v>
      </c>
      <c r="C361" s="2">
        <v>185</v>
      </c>
      <c r="D361" s="2" t="s">
        <v>646</v>
      </c>
      <c r="E361" s="2" t="s">
        <v>1068</v>
      </c>
      <c r="F361" s="2" t="s">
        <v>1069</v>
      </c>
      <c r="G361" s="2" t="s">
        <v>956</v>
      </c>
      <c r="H361" s="2">
        <v>17563</v>
      </c>
      <c r="I361" s="3">
        <v>42094</v>
      </c>
      <c r="J361" s="3">
        <v>41517</v>
      </c>
    </row>
    <row r="362" spans="2:10" ht="15">
      <c r="B362" s="8" t="s">
        <v>379</v>
      </c>
      <c r="C362" s="2">
        <v>230</v>
      </c>
      <c r="D362" s="2" t="s">
        <v>48</v>
      </c>
      <c r="E362" s="2" t="s">
        <v>380</v>
      </c>
      <c r="F362" s="2" t="s">
        <v>334</v>
      </c>
      <c r="G362" s="2" t="s">
        <v>12</v>
      </c>
      <c r="H362" s="2">
        <v>44436</v>
      </c>
      <c r="I362" s="3">
        <v>41540</v>
      </c>
      <c r="J362" s="3">
        <v>42092</v>
      </c>
    </row>
    <row r="363" spans="2:10" ht="15">
      <c r="B363" s="8" t="s">
        <v>772</v>
      </c>
      <c r="C363" s="2">
        <v>300</v>
      </c>
      <c r="D363" s="2" t="s">
        <v>60</v>
      </c>
      <c r="E363" s="2" t="s">
        <v>773</v>
      </c>
      <c r="F363" s="2" t="s">
        <v>774</v>
      </c>
      <c r="G363" s="2" t="s">
        <v>775</v>
      </c>
      <c r="H363" s="2">
        <v>29651</v>
      </c>
      <c r="I363" s="3">
        <v>41762</v>
      </c>
      <c r="J363" s="3">
        <v>41394</v>
      </c>
    </row>
    <row r="364" spans="2:10" ht="15">
      <c r="B364" s="8" t="s">
        <v>1087</v>
      </c>
      <c r="C364" s="2">
        <v>170</v>
      </c>
      <c r="D364" s="2" t="s">
        <v>1088</v>
      </c>
      <c r="E364" s="2" t="s">
        <v>1085</v>
      </c>
      <c r="F364" s="2" t="s">
        <v>1086</v>
      </c>
      <c r="G364" s="2" t="s">
        <v>956</v>
      </c>
      <c r="H364" s="2">
        <v>17545</v>
      </c>
      <c r="I364" s="3">
        <v>42763</v>
      </c>
      <c r="J364" s="3">
        <v>42308</v>
      </c>
    </row>
    <row r="365" spans="2:10" ht="15">
      <c r="B365" s="8" t="s">
        <v>381</v>
      </c>
      <c r="C365" s="2">
        <v>205</v>
      </c>
      <c r="D365" s="2" t="s">
        <v>107</v>
      </c>
      <c r="E365" s="2" t="s">
        <v>382</v>
      </c>
      <c r="F365" s="2" t="s">
        <v>383</v>
      </c>
      <c r="G365" s="2" t="s">
        <v>32</v>
      </c>
      <c r="H365" s="2">
        <v>15033</v>
      </c>
      <c r="I365" s="3">
        <v>41395</v>
      </c>
      <c r="J365" s="3">
        <v>40095</v>
      </c>
    </row>
    <row r="366" spans="2:10" ht="15">
      <c r="B366" s="8" t="s">
        <v>384</v>
      </c>
      <c r="C366" s="2">
        <v>145</v>
      </c>
      <c r="D366" s="2" t="s">
        <v>14</v>
      </c>
      <c r="E366" s="2" t="s">
        <v>864</v>
      </c>
      <c r="F366" s="2" t="s">
        <v>401</v>
      </c>
      <c r="G366" s="2" t="s">
        <v>12</v>
      </c>
      <c r="H366" s="2">
        <v>44133</v>
      </c>
      <c r="I366" s="3">
        <v>43493</v>
      </c>
      <c r="J366" s="3">
        <v>43177</v>
      </c>
    </row>
    <row r="367" spans="2:10" ht="15">
      <c r="B367" s="8" t="s">
        <v>385</v>
      </c>
      <c r="C367" s="2">
        <v>220</v>
      </c>
      <c r="D367" s="2" t="s">
        <v>56</v>
      </c>
      <c r="E367" s="2" t="s">
        <v>665</v>
      </c>
      <c r="F367" s="2" t="s">
        <v>666</v>
      </c>
      <c r="G367" s="2" t="s">
        <v>12</v>
      </c>
      <c r="H367" s="2">
        <v>44240</v>
      </c>
      <c r="I367" s="3">
        <v>44043</v>
      </c>
      <c r="J367" s="3">
        <v>43844</v>
      </c>
    </row>
    <row r="368" spans="2:10" ht="15">
      <c r="B368" s="8" t="s">
        <v>1530</v>
      </c>
      <c r="C368" s="2">
        <v>190</v>
      </c>
      <c r="D368" s="2" t="s">
        <v>42</v>
      </c>
      <c r="E368" s="2" t="s">
        <v>1253</v>
      </c>
      <c r="F368" s="2" t="s">
        <v>162</v>
      </c>
      <c r="G368" s="2" t="s">
        <v>12</v>
      </c>
      <c r="H368" s="2">
        <v>44113</v>
      </c>
      <c r="I368" s="3">
        <v>43054</v>
      </c>
      <c r="J368" s="3">
        <v>43951</v>
      </c>
    </row>
    <row r="369" spans="2:10" ht="15">
      <c r="B369" s="8" t="s">
        <v>1281</v>
      </c>
      <c r="C369" s="2">
        <v>300</v>
      </c>
      <c r="D369" s="2" t="s">
        <v>42</v>
      </c>
      <c r="E369" s="2" t="s">
        <v>1282</v>
      </c>
      <c r="F369" s="2" t="s">
        <v>162</v>
      </c>
      <c r="G369" s="2" t="s">
        <v>12</v>
      </c>
      <c r="H369" s="2">
        <v>44113</v>
      </c>
      <c r="I369" s="3">
        <v>42753</v>
      </c>
      <c r="J369" s="3">
        <v>43100</v>
      </c>
    </row>
    <row r="370" spans="2:10" ht="15">
      <c r="B370" s="8" t="s">
        <v>388</v>
      </c>
      <c r="C370" s="2">
        <v>280</v>
      </c>
      <c r="D370" s="2" t="s">
        <v>20</v>
      </c>
      <c r="E370" s="2" t="s">
        <v>389</v>
      </c>
      <c r="F370" s="2" t="s">
        <v>390</v>
      </c>
      <c r="G370" s="2" t="s">
        <v>32</v>
      </c>
      <c r="H370" s="2">
        <v>18405</v>
      </c>
      <c r="I370" s="3">
        <v>40259</v>
      </c>
      <c r="J370" s="3">
        <v>40609</v>
      </c>
    </row>
    <row r="371" spans="2:10" ht="15" customHeight="1">
      <c r="B371" s="8" t="s">
        <v>391</v>
      </c>
      <c r="C371" s="2">
        <v>160</v>
      </c>
      <c r="D371" s="2" t="s">
        <v>706</v>
      </c>
      <c r="E371" s="2" t="s">
        <v>810</v>
      </c>
      <c r="F371" s="2" t="s">
        <v>334</v>
      </c>
      <c r="G371" s="2" t="s">
        <v>12</v>
      </c>
      <c r="H371" s="2">
        <v>44436</v>
      </c>
      <c r="I371" s="3">
        <v>40973</v>
      </c>
      <c r="J371" s="3">
        <v>41214</v>
      </c>
    </row>
    <row r="372" spans="2:10" ht="15">
      <c r="B372" s="8" t="s">
        <v>392</v>
      </c>
      <c r="C372" s="2">
        <v>210</v>
      </c>
      <c r="D372" s="2" t="s">
        <v>34</v>
      </c>
      <c r="E372" s="2" t="s">
        <v>393</v>
      </c>
      <c r="F372" s="2" t="s">
        <v>334</v>
      </c>
      <c r="G372" s="2" t="s">
        <v>12</v>
      </c>
      <c r="H372" s="2">
        <v>44436</v>
      </c>
      <c r="I372" s="3">
        <v>40973</v>
      </c>
      <c r="J372" s="3">
        <v>40210</v>
      </c>
    </row>
    <row r="373" spans="2:10" ht="15">
      <c r="B373" s="8" t="s">
        <v>796</v>
      </c>
      <c r="C373" s="2">
        <v>125</v>
      </c>
      <c r="D373" s="2" t="s">
        <v>417</v>
      </c>
      <c r="E373" s="2" t="s">
        <v>797</v>
      </c>
      <c r="F373" s="2" t="s">
        <v>798</v>
      </c>
      <c r="G373" s="2" t="s">
        <v>630</v>
      </c>
      <c r="H373" s="2">
        <v>45106</v>
      </c>
      <c r="I373" s="3">
        <v>41762</v>
      </c>
      <c r="J373" s="3">
        <v>42156</v>
      </c>
    </row>
    <row r="374" spans="2:10" ht="15">
      <c r="B374" s="8" t="s">
        <v>394</v>
      </c>
      <c r="C374" s="2">
        <v>325</v>
      </c>
      <c r="D374" s="2" t="s">
        <v>20</v>
      </c>
      <c r="E374" s="2" t="s">
        <v>1054</v>
      </c>
      <c r="F374" s="2" t="s">
        <v>395</v>
      </c>
      <c r="G374" s="2" t="s">
        <v>12</v>
      </c>
      <c r="H374" s="2">
        <v>45865</v>
      </c>
      <c r="I374" s="3">
        <v>44109</v>
      </c>
      <c r="J374" s="3">
        <v>43703</v>
      </c>
    </row>
    <row r="375" spans="2:10" ht="15">
      <c r="B375" s="8" t="s">
        <v>396</v>
      </c>
      <c r="C375" s="2">
        <v>220</v>
      </c>
      <c r="D375" s="2" t="s">
        <v>38</v>
      </c>
      <c r="E375" s="2" t="s">
        <v>1054</v>
      </c>
      <c r="F375" s="2" t="s">
        <v>395</v>
      </c>
      <c r="G375" s="2" t="s">
        <v>12</v>
      </c>
      <c r="H375" s="2">
        <v>45865</v>
      </c>
      <c r="I375" s="3">
        <v>44109</v>
      </c>
      <c r="J375" s="3">
        <v>43703</v>
      </c>
    </row>
    <row r="376" spans="2:10" ht="15">
      <c r="B376" s="8" t="s">
        <v>1570</v>
      </c>
      <c r="C376" s="2">
        <v>145</v>
      </c>
      <c r="D376" s="2" t="s">
        <v>650</v>
      </c>
      <c r="E376" s="2" t="s">
        <v>1054</v>
      </c>
      <c r="F376" s="2" t="s">
        <v>395</v>
      </c>
      <c r="G376" s="2" t="s">
        <v>12</v>
      </c>
      <c r="H376" s="2">
        <v>45865</v>
      </c>
      <c r="I376" s="3">
        <v>44109</v>
      </c>
      <c r="J376" s="3">
        <v>43703</v>
      </c>
    </row>
    <row r="377" spans="2:10" ht="15">
      <c r="B377" s="8" t="s">
        <v>669</v>
      </c>
      <c r="C377" s="2">
        <v>200</v>
      </c>
      <c r="D377" s="2" t="s">
        <v>84</v>
      </c>
      <c r="E377" s="2" t="s">
        <v>1054</v>
      </c>
      <c r="F377" s="2" t="s">
        <v>395</v>
      </c>
      <c r="G377" s="2" t="s">
        <v>630</v>
      </c>
      <c r="H377" s="2">
        <v>45865</v>
      </c>
      <c r="I377" s="3">
        <v>42682</v>
      </c>
      <c r="J377" s="3">
        <v>43032</v>
      </c>
    </row>
    <row r="378" spans="2:10" ht="15">
      <c r="B378" s="20" t="s">
        <v>1468</v>
      </c>
      <c r="C378" s="2">
        <v>180</v>
      </c>
      <c r="D378" s="2" t="s">
        <v>670</v>
      </c>
      <c r="E378" s="2" t="s">
        <v>1469</v>
      </c>
      <c r="F378" s="2" t="s">
        <v>1470</v>
      </c>
      <c r="G378" s="2" t="s">
        <v>775</v>
      </c>
      <c r="H378" s="2">
        <v>29461</v>
      </c>
      <c r="I378" s="3">
        <v>43892</v>
      </c>
      <c r="J378" s="3">
        <v>43950</v>
      </c>
    </row>
    <row r="379" spans="2:10" ht="15">
      <c r="B379" s="8" t="s">
        <v>397</v>
      </c>
      <c r="C379" s="2">
        <v>170</v>
      </c>
      <c r="D379" s="2" t="s">
        <v>14</v>
      </c>
      <c r="E379" s="2" t="s">
        <v>398</v>
      </c>
      <c r="F379" s="2" t="s">
        <v>11</v>
      </c>
      <c r="G379" s="2" t="s">
        <v>12</v>
      </c>
      <c r="H379" s="2">
        <v>45211</v>
      </c>
      <c r="I379" s="3">
        <v>44654</v>
      </c>
      <c r="J379" s="3">
        <v>43713</v>
      </c>
    </row>
    <row r="380" spans="2:10" ht="15">
      <c r="B380" s="8" t="s">
        <v>399</v>
      </c>
      <c r="C380" s="2">
        <v>220</v>
      </c>
      <c r="D380" s="2" t="s">
        <v>42</v>
      </c>
      <c r="E380" s="2" t="s">
        <v>400</v>
      </c>
      <c r="F380" s="2" t="s">
        <v>401</v>
      </c>
      <c r="G380" s="2" t="s">
        <v>12</v>
      </c>
      <c r="H380" s="2">
        <v>44133</v>
      </c>
      <c r="I380" s="3">
        <v>39587</v>
      </c>
      <c r="J380" s="3">
        <v>39925</v>
      </c>
    </row>
    <row r="381" spans="2:10" ht="15">
      <c r="B381" s="8" t="s">
        <v>402</v>
      </c>
      <c r="C381" s="2">
        <v>250</v>
      </c>
      <c r="D381" s="2" t="s">
        <v>52</v>
      </c>
      <c r="E381" s="2" t="s">
        <v>403</v>
      </c>
      <c r="F381" s="2" t="s">
        <v>404</v>
      </c>
      <c r="G381" s="2" t="s">
        <v>132</v>
      </c>
      <c r="H381" s="2">
        <v>48146</v>
      </c>
      <c r="I381" s="3">
        <v>41074</v>
      </c>
      <c r="J381" s="3">
        <v>40586</v>
      </c>
    </row>
    <row r="382" spans="2:10" ht="15">
      <c r="B382" s="8" t="s">
        <v>405</v>
      </c>
      <c r="C382" s="2">
        <v>200</v>
      </c>
      <c r="D382" s="2" t="s">
        <v>9</v>
      </c>
      <c r="E382" s="2" t="s">
        <v>1351</v>
      </c>
      <c r="F382" s="2" t="s">
        <v>463</v>
      </c>
      <c r="G382" s="2" t="s">
        <v>12</v>
      </c>
      <c r="H382" s="2">
        <v>44212</v>
      </c>
      <c r="I382" s="3">
        <v>43311</v>
      </c>
      <c r="J382" s="3">
        <v>43151</v>
      </c>
    </row>
    <row r="383" spans="2:10" ht="15">
      <c r="B383" s="8" t="s">
        <v>913</v>
      </c>
      <c r="C383" s="2">
        <v>270</v>
      </c>
      <c r="D383" s="2" t="s">
        <v>706</v>
      </c>
      <c r="E383" s="2" t="s">
        <v>1210</v>
      </c>
      <c r="F383" s="2" t="s">
        <v>367</v>
      </c>
      <c r="G383" s="2" t="s">
        <v>806</v>
      </c>
      <c r="H383" s="2">
        <v>24211</v>
      </c>
      <c r="I383" s="3">
        <v>42262</v>
      </c>
      <c r="J383" s="3">
        <v>42240</v>
      </c>
    </row>
    <row r="384" spans="2:10" ht="15">
      <c r="B384" s="8" t="s">
        <v>1350</v>
      </c>
      <c r="C384" s="2">
        <v>190</v>
      </c>
      <c r="D384" s="2" t="s">
        <v>670</v>
      </c>
      <c r="E384" s="2" t="s">
        <v>1253</v>
      </c>
      <c r="F384" s="2" t="s">
        <v>162</v>
      </c>
      <c r="G384" s="2" t="s">
        <v>12</v>
      </c>
      <c r="H384" s="2">
        <v>44113</v>
      </c>
      <c r="I384" s="3">
        <v>43311</v>
      </c>
      <c r="J384" s="3">
        <v>43313</v>
      </c>
    </row>
    <row r="385" spans="2:10" ht="15">
      <c r="B385" s="8" t="s">
        <v>1323</v>
      </c>
      <c r="C385" s="2">
        <v>185</v>
      </c>
      <c r="D385" s="2" t="s">
        <v>655</v>
      </c>
      <c r="E385" s="2" t="s">
        <v>1617</v>
      </c>
      <c r="F385" s="2" t="s">
        <v>1324</v>
      </c>
      <c r="G385" s="2" t="s">
        <v>1182</v>
      </c>
      <c r="H385" s="2">
        <v>78102</v>
      </c>
      <c r="I385" s="3">
        <v>44171</v>
      </c>
      <c r="J385" s="3">
        <v>44347</v>
      </c>
    </row>
    <row r="386" spans="2:10" ht="15">
      <c r="B386" s="8" t="s">
        <v>1526</v>
      </c>
      <c r="C386" s="2">
        <v>190</v>
      </c>
      <c r="D386" s="2" t="s">
        <v>888</v>
      </c>
      <c r="E386" s="2" t="s">
        <v>1525</v>
      </c>
      <c r="F386" s="2" t="s">
        <v>298</v>
      </c>
      <c r="G386" s="2" t="s">
        <v>630</v>
      </c>
      <c r="H386" s="2">
        <v>44319</v>
      </c>
      <c r="I386" s="3">
        <v>44292</v>
      </c>
      <c r="J386" s="3">
        <v>44244</v>
      </c>
    </row>
    <row r="387" spans="2:10" ht="15">
      <c r="B387" s="8" t="s">
        <v>1211</v>
      </c>
      <c r="C387" s="2">
        <v>190</v>
      </c>
      <c r="D387" s="2" t="s">
        <v>670</v>
      </c>
      <c r="E387" s="2" t="s">
        <v>1212</v>
      </c>
      <c r="F387" s="2" t="s">
        <v>1213</v>
      </c>
      <c r="G387" s="2" t="s">
        <v>80</v>
      </c>
      <c r="H387" s="2">
        <v>27043</v>
      </c>
      <c r="I387" s="3">
        <v>41692</v>
      </c>
      <c r="J387" s="3">
        <v>42217</v>
      </c>
    </row>
    <row r="388" spans="2:10" ht="15">
      <c r="B388" s="8" t="s">
        <v>407</v>
      </c>
      <c r="C388" s="2">
        <v>170</v>
      </c>
      <c r="D388" s="2" t="s">
        <v>52</v>
      </c>
      <c r="E388" s="2" t="s">
        <v>541</v>
      </c>
      <c r="F388" s="2" t="s">
        <v>408</v>
      </c>
      <c r="G388" s="2" t="s">
        <v>12</v>
      </c>
      <c r="H388" s="2">
        <v>44652</v>
      </c>
      <c r="I388" s="3">
        <v>39893</v>
      </c>
      <c r="J388" s="3">
        <v>40269</v>
      </c>
    </row>
    <row r="389" spans="2:10" ht="15">
      <c r="B389" s="8" t="s">
        <v>1495</v>
      </c>
      <c r="C389" s="2">
        <v>140</v>
      </c>
      <c r="D389" s="2" t="s">
        <v>646</v>
      </c>
      <c r="E389" s="2" t="s">
        <v>1496</v>
      </c>
      <c r="F389" s="2" t="s">
        <v>162</v>
      </c>
      <c r="G389" s="2" t="s">
        <v>12</v>
      </c>
      <c r="H389" s="2">
        <v>44114</v>
      </c>
      <c r="I389" s="3">
        <v>44109</v>
      </c>
      <c r="J389" s="3">
        <v>44070</v>
      </c>
    </row>
    <row r="390" spans="2:10" ht="15">
      <c r="B390" s="8" t="s">
        <v>409</v>
      </c>
      <c r="C390" s="2">
        <v>225</v>
      </c>
      <c r="D390" s="2" t="s">
        <v>14</v>
      </c>
      <c r="E390" s="2" t="s">
        <v>410</v>
      </c>
      <c r="F390" s="2" t="s">
        <v>411</v>
      </c>
      <c r="G390" s="2" t="s">
        <v>132</v>
      </c>
      <c r="H390" s="2">
        <v>48310</v>
      </c>
      <c r="I390" s="3">
        <v>40237</v>
      </c>
      <c r="J390" s="3">
        <v>40586</v>
      </c>
    </row>
    <row r="391" spans="2:10" ht="15">
      <c r="B391" s="8" t="s">
        <v>600</v>
      </c>
      <c r="C391" s="2">
        <v>190</v>
      </c>
      <c r="D391" s="2" t="s">
        <v>9</v>
      </c>
      <c r="E391" s="2" t="s">
        <v>601</v>
      </c>
      <c r="F391" s="2" t="s">
        <v>602</v>
      </c>
      <c r="G391" s="2" t="s">
        <v>207</v>
      </c>
      <c r="H391" s="2">
        <v>34689</v>
      </c>
      <c r="I391" s="3">
        <v>41351</v>
      </c>
      <c r="J391" s="3">
        <v>40268</v>
      </c>
    </row>
    <row r="392" spans="2:10" ht="15">
      <c r="B392" s="8" t="s">
        <v>1214</v>
      </c>
      <c r="C392" s="2">
        <v>200</v>
      </c>
      <c r="D392" s="2" t="s">
        <v>681</v>
      </c>
      <c r="E392" s="2" t="s">
        <v>902</v>
      </c>
      <c r="F392" s="2" t="s">
        <v>903</v>
      </c>
      <c r="G392" s="2" t="s">
        <v>630</v>
      </c>
      <c r="H392" s="2">
        <v>45342</v>
      </c>
      <c r="I392" s="3">
        <v>41965</v>
      </c>
      <c r="J392" s="3">
        <v>42156</v>
      </c>
    </row>
    <row r="393" spans="2:10" ht="15">
      <c r="B393" s="8" t="s">
        <v>938</v>
      </c>
      <c r="C393" s="2">
        <v>250</v>
      </c>
      <c r="D393" s="2" t="s">
        <v>675</v>
      </c>
      <c r="E393" s="2" t="s">
        <v>1209</v>
      </c>
      <c r="F393" s="2" t="s">
        <v>940</v>
      </c>
      <c r="G393" s="2" t="s">
        <v>12</v>
      </c>
      <c r="H393" s="2">
        <v>44646</v>
      </c>
      <c r="I393" s="3">
        <v>40973</v>
      </c>
      <c r="J393" s="3">
        <v>40996</v>
      </c>
    </row>
    <row r="394" spans="2:10" ht="15">
      <c r="B394" s="8" t="s">
        <v>1215</v>
      </c>
      <c r="C394" s="2">
        <v>198</v>
      </c>
      <c r="D394" s="2" t="s">
        <v>655</v>
      </c>
      <c r="E394" s="2" t="s">
        <v>1037</v>
      </c>
      <c r="F394" s="2" t="s">
        <v>527</v>
      </c>
      <c r="G394" s="2" t="s">
        <v>630</v>
      </c>
      <c r="H394" s="2">
        <v>43968</v>
      </c>
      <c r="I394" s="3">
        <v>42595</v>
      </c>
      <c r="J394" s="3">
        <v>42387</v>
      </c>
    </row>
    <row r="395" spans="2:10" ht="15">
      <c r="B395" s="8" t="s">
        <v>1216</v>
      </c>
      <c r="C395" s="2">
        <v>218</v>
      </c>
      <c r="D395" s="2" t="s">
        <v>1217</v>
      </c>
      <c r="E395" s="2" t="s">
        <v>1218</v>
      </c>
      <c r="F395" s="2" t="s">
        <v>849</v>
      </c>
      <c r="G395" s="2" t="s">
        <v>630</v>
      </c>
      <c r="H395" s="2">
        <v>43078</v>
      </c>
      <c r="I395" s="3">
        <v>42094</v>
      </c>
      <c r="J395" s="3">
        <v>42086</v>
      </c>
    </row>
    <row r="396" spans="2:10" ht="15">
      <c r="B396" s="8" t="s">
        <v>1315</v>
      </c>
      <c r="C396" s="2">
        <v>220</v>
      </c>
      <c r="D396" s="2" t="s">
        <v>670</v>
      </c>
      <c r="E396" s="2" t="s">
        <v>1316</v>
      </c>
      <c r="F396" s="2" t="s">
        <v>1317</v>
      </c>
      <c r="G396" s="2" t="s">
        <v>125</v>
      </c>
      <c r="H396" s="2">
        <v>56308</v>
      </c>
      <c r="I396" s="3">
        <v>42459</v>
      </c>
      <c r="J396" s="3">
        <v>42369</v>
      </c>
    </row>
    <row r="397" spans="2:10" ht="15">
      <c r="B397" s="8" t="s">
        <v>1523</v>
      </c>
      <c r="C397" s="2">
        <v>135</v>
      </c>
      <c r="D397" s="2" t="s">
        <v>417</v>
      </c>
      <c r="E397" s="2" t="s">
        <v>1516</v>
      </c>
      <c r="F397" s="2" t="s">
        <v>162</v>
      </c>
      <c r="G397" s="2" t="s">
        <v>12</v>
      </c>
      <c r="H397" s="2">
        <v>44113</v>
      </c>
      <c r="I397" s="3">
        <v>43802</v>
      </c>
      <c r="J397" s="3">
        <v>44255</v>
      </c>
    </row>
    <row r="398" spans="2:10" ht="15">
      <c r="B398" s="8" t="s">
        <v>412</v>
      </c>
      <c r="C398" s="2">
        <v>185</v>
      </c>
      <c r="D398" s="2" t="s">
        <v>9</v>
      </c>
      <c r="E398" s="2" t="s">
        <v>413</v>
      </c>
      <c r="F398" s="2" t="s">
        <v>414</v>
      </c>
      <c r="G398" s="2" t="s">
        <v>415</v>
      </c>
      <c r="H398" s="2">
        <v>42171</v>
      </c>
      <c r="I398" s="3">
        <v>40973</v>
      </c>
      <c r="J398" s="3">
        <v>40965</v>
      </c>
    </row>
    <row r="399" spans="2:10" ht="15">
      <c r="B399" s="8" t="s">
        <v>416</v>
      </c>
      <c r="C399" s="2">
        <v>175</v>
      </c>
      <c r="D399" s="2" t="s">
        <v>417</v>
      </c>
      <c r="E399" s="2" t="s">
        <v>418</v>
      </c>
      <c r="F399" s="2" t="s">
        <v>414</v>
      </c>
      <c r="G399" s="2" t="s">
        <v>63</v>
      </c>
      <c r="H399" s="2">
        <v>42171</v>
      </c>
      <c r="I399" s="3">
        <v>40973</v>
      </c>
      <c r="J399" s="3">
        <v>40965</v>
      </c>
    </row>
    <row r="400" spans="2:10" ht="15">
      <c r="B400" s="8" t="s">
        <v>641</v>
      </c>
      <c r="C400" s="2">
        <v>200</v>
      </c>
      <c r="D400" s="2" t="s">
        <v>417</v>
      </c>
      <c r="E400" s="2" t="s">
        <v>642</v>
      </c>
      <c r="F400" s="2" t="s">
        <v>11</v>
      </c>
      <c r="G400" s="2" t="s">
        <v>12</v>
      </c>
      <c r="H400" s="2">
        <v>45238</v>
      </c>
      <c r="I400" s="3">
        <v>41395</v>
      </c>
      <c r="J400" s="3">
        <v>41717</v>
      </c>
    </row>
    <row r="401" spans="2:10" ht="15">
      <c r="B401" s="8" t="s">
        <v>419</v>
      </c>
      <c r="C401" s="2">
        <v>165</v>
      </c>
      <c r="D401" s="2" t="s">
        <v>107</v>
      </c>
      <c r="E401" s="2" t="s">
        <v>542</v>
      </c>
      <c r="F401" s="2" t="s">
        <v>108</v>
      </c>
      <c r="G401" s="2" t="s">
        <v>68</v>
      </c>
      <c r="H401" s="2">
        <v>26426</v>
      </c>
      <c r="I401" s="3">
        <v>41351</v>
      </c>
      <c r="J401" s="3">
        <v>40269</v>
      </c>
    </row>
    <row r="402" spans="2:10" ht="15">
      <c r="B402" s="8" t="s">
        <v>420</v>
      </c>
      <c r="C402" s="2">
        <v>300</v>
      </c>
      <c r="D402" s="2" t="s">
        <v>20</v>
      </c>
      <c r="E402" s="2" t="s">
        <v>421</v>
      </c>
      <c r="F402" s="2" t="s">
        <v>422</v>
      </c>
      <c r="G402" s="2" t="s">
        <v>12</v>
      </c>
      <c r="H402" s="2">
        <v>44125</v>
      </c>
      <c r="I402" s="3">
        <v>40880</v>
      </c>
      <c r="J402" s="3">
        <v>40210</v>
      </c>
    </row>
    <row r="403" spans="2:10" ht="15">
      <c r="B403" s="8" t="s">
        <v>1517</v>
      </c>
      <c r="C403" s="2">
        <v>175</v>
      </c>
      <c r="D403" s="2" t="s">
        <v>646</v>
      </c>
      <c r="E403" s="2" t="s">
        <v>1518</v>
      </c>
      <c r="F403" s="2" t="s">
        <v>1519</v>
      </c>
      <c r="G403" s="2" t="s">
        <v>99</v>
      </c>
      <c r="H403" s="2">
        <v>24639</v>
      </c>
      <c r="I403" s="3">
        <v>44292</v>
      </c>
      <c r="J403" s="3">
        <v>44286</v>
      </c>
    </row>
    <row r="404" spans="2:10" ht="15">
      <c r="B404" s="8" t="s">
        <v>423</v>
      </c>
      <c r="C404" s="2">
        <v>210</v>
      </c>
      <c r="D404" s="2" t="s">
        <v>25</v>
      </c>
      <c r="E404" s="2" t="s">
        <v>424</v>
      </c>
      <c r="F404" s="2" t="s">
        <v>22</v>
      </c>
      <c r="G404" s="2" t="s">
        <v>12</v>
      </c>
      <c r="H404" s="2">
        <v>44405</v>
      </c>
      <c r="I404" s="3">
        <v>39596</v>
      </c>
      <c r="J404" s="3">
        <v>40640</v>
      </c>
    </row>
    <row r="405" spans="2:10" ht="15">
      <c r="B405" s="8" t="s">
        <v>425</v>
      </c>
      <c r="C405" s="2">
        <v>205</v>
      </c>
      <c r="D405" s="2" t="s">
        <v>34</v>
      </c>
      <c r="E405" s="2" t="s">
        <v>424</v>
      </c>
      <c r="F405" s="2" t="s">
        <v>22</v>
      </c>
      <c r="G405" s="2" t="s">
        <v>12</v>
      </c>
      <c r="H405" s="2">
        <v>44405</v>
      </c>
      <c r="I405" s="3">
        <v>40377</v>
      </c>
      <c r="J405" s="3">
        <v>40714</v>
      </c>
    </row>
    <row r="406" spans="2:10" ht="15">
      <c r="B406" s="8" t="s">
        <v>799</v>
      </c>
      <c r="C406" s="2">
        <v>185</v>
      </c>
      <c r="D406" s="2" t="s">
        <v>696</v>
      </c>
      <c r="E406" s="2" t="s">
        <v>800</v>
      </c>
      <c r="F406" s="2" t="s">
        <v>11</v>
      </c>
      <c r="G406" s="2" t="s">
        <v>630</v>
      </c>
      <c r="H406" s="2">
        <v>45251</v>
      </c>
      <c r="I406" s="3">
        <v>41692</v>
      </c>
      <c r="J406" s="3">
        <v>42081</v>
      </c>
    </row>
    <row r="407" spans="2:10" ht="15">
      <c r="B407" s="8" t="s">
        <v>1600</v>
      </c>
      <c r="C407" s="2">
        <v>180</v>
      </c>
      <c r="D407" s="2" t="s">
        <v>60</v>
      </c>
      <c r="E407" s="2" t="s">
        <v>1601</v>
      </c>
      <c r="F407" s="2" t="s">
        <v>463</v>
      </c>
      <c r="G407" s="2" t="s">
        <v>12</v>
      </c>
      <c r="H407" s="2">
        <v>44212</v>
      </c>
      <c r="I407" s="3">
        <v>44654</v>
      </c>
      <c r="J407" s="3">
        <v>44655</v>
      </c>
    </row>
    <row r="408" spans="2:10" ht="15">
      <c r="B408" s="8" t="s">
        <v>1171</v>
      </c>
      <c r="C408" s="2">
        <v>225</v>
      </c>
      <c r="D408" s="2" t="s">
        <v>84</v>
      </c>
      <c r="E408" s="2" t="s">
        <v>1172</v>
      </c>
      <c r="F408" s="2" t="s">
        <v>1173</v>
      </c>
      <c r="G408" s="2" t="s">
        <v>1174</v>
      </c>
      <c r="H408" s="2">
        <v>31553</v>
      </c>
      <c r="I408" s="3">
        <v>42970</v>
      </c>
      <c r="J408" s="3">
        <v>43100</v>
      </c>
    </row>
    <row r="409" spans="2:10" ht="15">
      <c r="B409" s="8" t="s">
        <v>428</v>
      </c>
      <c r="C409" s="2">
        <v>175</v>
      </c>
      <c r="D409" s="2" t="s">
        <v>107</v>
      </c>
      <c r="E409" s="2" t="s">
        <v>429</v>
      </c>
      <c r="F409" s="2" t="s">
        <v>430</v>
      </c>
      <c r="G409" s="2" t="s">
        <v>12</v>
      </c>
      <c r="H409" s="2">
        <v>44851</v>
      </c>
      <c r="I409" s="3">
        <v>40377</v>
      </c>
      <c r="J409" s="3">
        <v>40695</v>
      </c>
    </row>
    <row r="410" spans="2:10" ht="15">
      <c r="B410" s="8" t="s">
        <v>1386</v>
      </c>
      <c r="C410" s="2">
        <v>185</v>
      </c>
      <c r="D410" s="2" t="s">
        <v>60</v>
      </c>
      <c r="E410" s="2" t="s">
        <v>1412</v>
      </c>
      <c r="F410" s="2" t="s">
        <v>1387</v>
      </c>
      <c r="G410" s="2" t="s">
        <v>32</v>
      </c>
      <c r="H410" s="2">
        <v>15501</v>
      </c>
      <c r="I410" s="3">
        <v>43197</v>
      </c>
      <c r="J410" s="3">
        <v>43159</v>
      </c>
    </row>
    <row r="411" spans="2:10" ht="15">
      <c r="B411" s="8" t="s">
        <v>431</v>
      </c>
      <c r="C411" s="2">
        <v>215</v>
      </c>
      <c r="D411" s="2" t="s">
        <v>721</v>
      </c>
      <c r="E411" s="2" t="s">
        <v>1305</v>
      </c>
      <c r="F411" s="2" t="s">
        <v>94</v>
      </c>
      <c r="G411" s="2" t="s">
        <v>72</v>
      </c>
      <c r="H411" s="2">
        <v>46226</v>
      </c>
      <c r="I411" s="3">
        <v>43110</v>
      </c>
      <c r="J411" s="3">
        <v>43185</v>
      </c>
    </row>
    <row r="412" spans="2:10" ht="15">
      <c r="B412" s="8" t="s">
        <v>432</v>
      </c>
      <c r="C412" s="2">
        <v>112</v>
      </c>
      <c r="D412" s="2" t="s">
        <v>242</v>
      </c>
      <c r="E412" s="2" t="s">
        <v>433</v>
      </c>
      <c r="F412" s="2" t="s">
        <v>434</v>
      </c>
      <c r="G412" s="2" t="s">
        <v>12</v>
      </c>
      <c r="H412" s="2">
        <v>45631</v>
      </c>
      <c r="I412" s="3">
        <v>40632</v>
      </c>
      <c r="J412" s="3">
        <v>40962</v>
      </c>
    </row>
    <row r="413" spans="2:10" ht="15">
      <c r="B413" s="8" t="s">
        <v>435</v>
      </c>
      <c r="C413" s="2">
        <v>155</v>
      </c>
      <c r="D413" s="2" t="s">
        <v>9</v>
      </c>
      <c r="E413" s="2" t="s">
        <v>433</v>
      </c>
      <c r="F413" s="2" t="s">
        <v>434</v>
      </c>
      <c r="G413" s="2" t="s">
        <v>12</v>
      </c>
      <c r="H413" s="2">
        <v>45631</v>
      </c>
      <c r="I413" s="3">
        <v>40632</v>
      </c>
      <c r="J413" s="3">
        <v>40962</v>
      </c>
    </row>
    <row r="414" spans="2:10" ht="15">
      <c r="B414" s="8" t="s">
        <v>1330</v>
      </c>
      <c r="C414" s="2">
        <v>259</v>
      </c>
      <c r="D414" s="2" t="s">
        <v>696</v>
      </c>
      <c r="E414" s="8" t="s">
        <v>1325</v>
      </c>
      <c r="F414" s="2" t="s">
        <v>11</v>
      </c>
      <c r="G414" s="2" t="s">
        <v>12</v>
      </c>
      <c r="H414" s="2">
        <v>45241</v>
      </c>
      <c r="I414" s="3">
        <v>42970</v>
      </c>
      <c r="J414" s="3">
        <v>43069</v>
      </c>
    </row>
    <row r="415" spans="2:11" ht="15">
      <c r="B415" s="8" t="s">
        <v>1273</v>
      </c>
      <c r="C415" s="2">
        <v>175</v>
      </c>
      <c r="D415" s="2" t="s">
        <v>706</v>
      </c>
      <c r="E415" s="2" t="s">
        <v>1269</v>
      </c>
      <c r="F415" s="2" t="s">
        <v>143</v>
      </c>
      <c r="G415" s="2" t="s">
        <v>782</v>
      </c>
      <c r="H415" s="2">
        <v>47591</v>
      </c>
      <c r="I415" s="3">
        <v>42262</v>
      </c>
      <c r="J415" s="3">
        <v>42678</v>
      </c>
      <c r="K415" s="11"/>
    </row>
    <row r="416" spans="2:10" ht="15">
      <c r="B416" s="8" t="s">
        <v>436</v>
      </c>
      <c r="C416" s="2">
        <v>220</v>
      </c>
      <c r="D416" s="2" t="s">
        <v>42</v>
      </c>
      <c r="E416" s="2" t="s">
        <v>1357</v>
      </c>
      <c r="F416" s="2" t="s">
        <v>463</v>
      </c>
      <c r="G416" s="2" t="s">
        <v>12</v>
      </c>
      <c r="H416" s="2">
        <v>44212</v>
      </c>
      <c r="I416" s="3">
        <v>43802</v>
      </c>
      <c r="J416" s="3">
        <v>43788</v>
      </c>
    </row>
    <row r="417" spans="2:10" ht="15">
      <c r="B417" s="8" t="s">
        <v>1384</v>
      </c>
      <c r="C417" s="2">
        <v>215</v>
      </c>
      <c r="D417" s="2" t="s">
        <v>84</v>
      </c>
      <c r="E417" s="2" t="s">
        <v>1385</v>
      </c>
      <c r="F417" s="2" t="s">
        <v>463</v>
      </c>
      <c r="G417" s="2" t="s">
        <v>630</v>
      </c>
      <c r="H417" s="2">
        <v>44212</v>
      </c>
      <c r="I417" s="3">
        <v>43802</v>
      </c>
      <c r="J417" s="3">
        <v>43788</v>
      </c>
    </row>
    <row r="418" spans="2:10" ht="15">
      <c r="B418" s="8" t="s">
        <v>437</v>
      </c>
      <c r="C418" s="2">
        <v>175</v>
      </c>
      <c r="D418" s="2" t="s">
        <v>42</v>
      </c>
      <c r="E418" s="2" t="s">
        <v>438</v>
      </c>
      <c r="F418" s="2" t="s">
        <v>439</v>
      </c>
      <c r="G418" s="2" t="s">
        <v>440</v>
      </c>
      <c r="H418" s="2">
        <v>10022</v>
      </c>
      <c r="I418" s="3">
        <v>40259</v>
      </c>
      <c r="J418" s="3">
        <v>40259</v>
      </c>
    </row>
    <row r="419" spans="2:10" ht="15">
      <c r="B419" s="8" t="s">
        <v>441</v>
      </c>
      <c r="C419" s="2">
        <v>195</v>
      </c>
      <c r="D419" s="2" t="s">
        <v>56</v>
      </c>
      <c r="E419" s="2" t="s">
        <v>442</v>
      </c>
      <c r="F419" s="2" t="s">
        <v>443</v>
      </c>
      <c r="G419" s="2" t="s">
        <v>80</v>
      </c>
      <c r="H419" s="2">
        <v>27025</v>
      </c>
      <c r="I419" s="3">
        <v>40602</v>
      </c>
      <c r="J419" s="3">
        <v>40990</v>
      </c>
    </row>
    <row r="420" spans="2:10" ht="15">
      <c r="B420" s="8" t="s">
        <v>633</v>
      </c>
      <c r="C420" s="2">
        <v>205</v>
      </c>
      <c r="D420" s="2" t="s">
        <v>25</v>
      </c>
      <c r="E420" s="2" t="s">
        <v>634</v>
      </c>
      <c r="F420" s="2" t="s">
        <v>138</v>
      </c>
      <c r="G420" s="2" t="s">
        <v>630</v>
      </c>
      <c r="H420" s="2">
        <v>44203</v>
      </c>
      <c r="I420" s="3">
        <v>41351</v>
      </c>
      <c r="J420" s="3">
        <v>41702</v>
      </c>
    </row>
    <row r="421" spans="2:10" ht="15">
      <c r="B421" s="8" t="s">
        <v>1546</v>
      </c>
      <c r="C421" s="2">
        <v>250</v>
      </c>
      <c r="D421" s="2" t="s">
        <v>696</v>
      </c>
      <c r="E421" s="2" t="s">
        <v>1547</v>
      </c>
      <c r="F421" s="2" t="s">
        <v>1548</v>
      </c>
      <c r="G421" s="2" t="s">
        <v>1011</v>
      </c>
      <c r="H421" s="2">
        <v>62418</v>
      </c>
      <c r="I421" s="3">
        <v>44368</v>
      </c>
      <c r="J421" s="3">
        <v>43738</v>
      </c>
    </row>
    <row r="422" spans="2:10" ht="15">
      <c r="B422" s="8" t="s">
        <v>603</v>
      </c>
      <c r="C422" s="2">
        <v>230</v>
      </c>
      <c r="D422" s="2" t="s">
        <v>604</v>
      </c>
      <c r="E422" s="2" t="s">
        <v>605</v>
      </c>
      <c r="F422" s="2" t="s">
        <v>562</v>
      </c>
      <c r="G422" s="2" t="s">
        <v>12</v>
      </c>
      <c r="H422" s="2">
        <v>44044</v>
      </c>
      <c r="I422" s="3">
        <v>41008</v>
      </c>
      <c r="J422" s="3">
        <v>40950</v>
      </c>
    </row>
    <row r="423" spans="2:10" ht="15">
      <c r="B423" s="8" t="s">
        <v>444</v>
      </c>
      <c r="C423" s="2">
        <v>177</v>
      </c>
      <c r="D423" s="2" t="s">
        <v>48</v>
      </c>
      <c r="E423" s="2" t="s">
        <v>445</v>
      </c>
      <c r="F423" s="2" t="s">
        <v>162</v>
      </c>
      <c r="G423" s="2" t="s">
        <v>12</v>
      </c>
      <c r="H423" s="2">
        <v>44019</v>
      </c>
      <c r="I423" s="3">
        <v>39587</v>
      </c>
      <c r="J423" s="3">
        <v>40603</v>
      </c>
    </row>
    <row r="424" spans="2:10" ht="15">
      <c r="B424" s="8" t="s">
        <v>1571</v>
      </c>
      <c r="C424" s="2">
        <v>190</v>
      </c>
      <c r="D424" s="2" t="s">
        <v>60</v>
      </c>
      <c r="E424" s="2" t="s">
        <v>1572</v>
      </c>
      <c r="F424" s="2" t="s">
        <v>22</v>
      </c>
      <c r="G424" s="2" t="s">
        <v>630</v>
      </c>
      <c r="H424" s="2">
        <v>44405</v>
      </c>
      <c r="I424" s="3">
        <v>44481</v>
      </c>
      <c r="J424" s="3">
        <v>43404</v>
      </c>
    </row>
    <row r="425" spans="2:10" ht="15">
      <c r="B425" s="8" t="s">
        <v>446</v>
      </c>
      <c r="C425" s="2">
        <v>175</v>
      </c>
      <c r="D425" s="2" t="s">
        <v>56</v>
      </c>
      <c r="E425" s="2" t="s">
        <v>447</v>
      </c>
      <c r="F425" s="2" t="s">
        <v>448</v>
      </c>
      <c r="G425" s="2" t="s">
        <v>12</v>
      </c>
      <c r="H425" s="2">
        <v>45680</v>
      </c>
      <c r="I425" s="3">
        <v>39893</v>
      </c>
      <c r="J425" s="3">
        <v>40269</v>
      </c>
    </row>
    <row r="426" spans="2:10" ht="15">
      <c r="B426" s="8" t="s">
        <v>449</v>
      </c>
      <c r="C426" s="2">
        <v>200</v>
      </c>
      <c r="D426" s="2" t="s">
        <v>107</v>
      </c>
      <c r="E426" s="2" t="s">
        <v>450</v>
      </c>
      <c r="F426" s="2" t="s">
        <v>383</v>
      </c>
      <c r="G426" s="2" t="s">
        <v>32</v>
      </c>
      <c r="H426" s="2">
        <v>15033</v>
      </c>
      <c r="I426" s="3">
        <v>39587</v>
      </c>
      <c r="J426" s="3">
        <v>40095</v>
      </c>
    </row>
    <row r="427" spans="2:10" ht="15">
      <c r="B427" s="8" t="s">
        <v>699</v>
      </c>
      <c r="C427" s="2">
        <v>180</v>
      </c>
      <c r="D427" s="2" t="s">
        <v>675</v>
      </c>
      <c r="E427" s="2" t="s">
        <v>700</v>
      </c>
      <c r="F427" s="2" t="s">
        <v>701</v>
      </c>
      <c r="G427" s="2" t="s">
        <v>12</v>
      </c>
      <c r="H427" s="2">
        <v>43723</v>
      </c>
      <c r="I427" s="3">
        <v>41318</v>
      </c>
      <c r="J427" s="3">
        <v>41871</v>
      </c>
    </row>
    <row r="428" spans="2:10" ht="15">
      <c r="B428" s="8" t="s">
        <v>451</v>
      </c>
      <c r="C428" s="2">
        <v>180</v>
      </c>
      <c r="D428" s="2" t="s">
        <v>48</v>
      </c>
      <c r="E428" s="2" t="s">
        <v>452</v>
      </c>
      <c r="F428" s="2" t="s">
        <v>58</v>
      </c>
      <c r="G428" s="2" t="s">
        <v>32</v>
      </c>
      <c r="H428" s="2">
        <v>16105</v>
      </c>
      <c r="I428" s="3">
        <v>40602</v>
      </c>
      <c r="J428" s="3">
        <v>40935</v>
      </c>
    </row>
    <row r="429" spans="2:10" ht="15">
      <c r="B429" s="8" t="s">
        <v>453</v>
      </c>
      <c r="C429" s="2"/>
      <c r="D429" s="2" t="s">
        <v>34</v>
      </c>
      <c r="E429" s="2" t="s">
        <v>454</v>
      </c>
      <c r="F429" s="2" t="s">
        <v>58</v>
      </c>
      <c r="G429" s="2" t="s">
        <v>32</v>
      </c>
      <c r="H429" s="2">
        <v>16101</v>
      </c>
      <c r="I429" s="3">
        <v>39847</v>
      </c>
      <c r="J429" s="3">
        <v>40711</v>
      </c>
    </row>
    <row r="430" spans="2:10" ht="15">
      <c r="B430" s="8" t="s">
        <v>455</v>
      </c>
      <c r="C430" s="2"/>
      <c r="D430" s="2"/>
      <c r="E430" s="2" t="s">
        <v>454</v>
      </c>
      <c r="F430" s="2" t="s">
        <v>58</v>
      </c>
      <c r="G430" s="2" t="s">
        <v>32</v>
      </c>
      <c r="H430" s="2">
        <v>16101</v>
      </c>
      <c r="I430" s="3">
        <v>40377</v>
      </c>
      <c r="J430" s="3">
        <v>40711</v>
      </c>
    </row>
    <row r="431" spans="2:10" ht="15">
      <c r="B431" s="8" t="s">
        <v>456</v>
      </c>
      <c r="C431" s="2">
        <v>225</v>
      </c>
      <c r="D431" s="2" t="s">
        <v>34</v>
      </c>
      <c r="E431" s="2" t="s">
        <v>457</v>
      </c>
      <c r="F431" s="2" t="s">
        <v>36</v>
      </c>
      <c r="G431" s="2" t="s">
        <v>12</v>
      </c>
      <c r="H431" s="2">
        <v>44130</v>
      </c>
      <c r="I431" s="3">
        <v>39587</v>
      </c>
      <c r="J431" s="3">
        <v>39926</v>
      </c>
    </row>
    <row r="432" spans="2:10" ht="15">
      <c r="B432" s="8" t="s">
        <v>458</v>
      </c>
      <c r="C432" s="2">
        <v>140</v>
      </c>
      <c r="D432" s="2" t="s">
        <v>14</v>
      </c>
      <c r="E432" s="2" t="s">
        <v>459</v>
      </c>
      <c r="F432" s="2" t="s">
        <v>460</v>
      </c>
      <c r="G432" s="2" t="s">
        <v>12</v>
      </c>
      <c r="H432" s="2">
        <v>43412</v>
      </c>
      <c r="I432" s="3">
        <v>40530</v>
      </c>
      <c r="J432" s="3">
        <v>40920</v>
      </c>
    </row>
    <row r="433" spans="2:10" ht="15">
      <c r="B433" s="8" t="s">
        <v>461</v>
      </c>
      <c r="C433" s="2">
        <v>320</v>
      </c>
      <c r="D433" s="2" t="s">
        <v>25</v>
      </c>
      <c r="E433" s="2" t="s">
        <v>462</v>
      </c>
      <c r="F433" s="2" t="s">
        <v>463</v>
      </c>
      <c r="G433" s="2" t="s">
        <v>12</v>
      </c>
      <c r="H433" s="2">
        <v>44212</v>
      </c>
      <c r="I433" s="3">
        <v>40530</v>
      </c>
      <c r="J433" s="3">
        <v>40920</v>
      </c>
    </row>
    <row r="434" spans="2:10" ht="15">
      <c r="B434" s="8" t="s">
        <v>464</v>
      </c>
      <c r="C434" s="2">
        <v>200</v>
      </c>
      <c r="D434" s="2" t="s">
        <v>34</v>
      </c>
      <c r="E434" s="2" t="s">
        <v>465</v>
      </c>
      <c r="F434" s="2" t="s">
        <v>463</v>
      </c>
      <c r="G434" s="2" t="s">
        <v>12</v>
      </c>
      <c r="H434" s="2">
        <v>44212</v>
      </c>
      <c r="I434" s="3">
        <v>40259</v>
      </c>
      <c r="J434" s="3">
        <v>40609</v>
      </c>
    </row>
    <row r="435" spans="2:10" ht="15">
      <c r="B435" s="8" t="s">
        <v>1473</v>
      </c>
      <c r="C435" s="2">
        <v>200</v>
      </c>
      <c r="D435" s="2" t="s">
        <v>84</v>
      </c>
      <c r="E435" s="2" t="s">
        <v>1474</v>
      </c>
      <c r="F435" s="2" t="s">
        <v>1362</v>
      </c>
      <c r="G435" s="2" t="s">
        <v>630</v>
      </c>
      <c r="H435" s="2">
        <v>45030</v>
      </c>
      <c r="I435" s="3">
        <v>43054</v>
      </c>
      <c r="J435" s="3">
        <v>43450</v>
      </c>
    </row>
    <row r="436" spans="2:10" ht="15">
      <c r="B436" s="8" t="s">
        <v>466</v>
      </c>
      <c r="C436" s="2">
        <v>180</v>
      </c>
      <c r="D436" s="2" t="s">
        <v>1254</v>
      </c>
      <c r="E436" s="2" t="s">
        <v>1255</v>
      </c>
      <c r="F436" s="2" t="s">
        <v>1256</v>
      </c>
      <c r="G436" s="2" t="s">
        <v>132</v>
      </c>
      <c r="H436" s="2">
        <v>48001</v>
      </c>
      <c r="I436" s="3">
        <v>43054</v>
      </c>
      <c r="J436" s="3">
        <v>42429</v>
      </c>
    </row>
    <row r="437" spans="2:10" ht="15">
      <c r="B437" s="8" t="s">
        <v>469</v>
      </c>
      <c r="C437" s="2">
        <v>236</v>
      </c>
      <c r="D437" s="2" t="s">
        <v>84</v>
      </c>
      <c r="E437" s="2" t="s">
        <v>467</v>
      </c>
      <c r="F437" s="2" t="s">
        <v>468</v>
      </c>
      <c r="G437" s="2" t="s">
        <v>132</v>
      </c>
      <c r="H437" s="2">
        <v>48001</v>
      </c>
      <c r="I437" s="3">
        <v>40586</v>
      </c>
      <c r="J437" s="3">
        <v>41008</v>
      </c>
    </row>
    <row r="438" spans="2:10" ht="15">
      <c r="B438" s="8" t="s">
        <v>582</v>
      </c>
      <c r="C438" s="2">
        <v>175</v>
      </c>
      <c r="D438" s="2" t="s">
        <v>38</v>
      </c>
      <c r="E438" s="2" t="s">
        <v>583</v>
      </c>
      <c r="F438" s="2" t="s">
        <v>111</v>
      </c>
      <c r="G438" s="2" t="s">
        <v>32</v>
      </c>
      <c r="H438" s="2">
        <v>17605</v>
      </c>
      <c r="I438" s="3">
        <v>41351</v>
      </c>
      <c r="J438" s="3">
        <v>41790</v>
      </c>
    </row>
    <row r="439" spans="2:10" ht="15">
      <c r="B439" s="8" t="s">
        <v>470</v>
      </c>
      <c r="C439" s="2">
        <v>180</v>
      </c>
      <c r="D439" s="2" t="s">
        <v>52</v>
      </c>
      <c r="E439" s="2" t="s">
        <v>471</v>
      </c>
      <c r="F439" s="2" t="s">
        <v>36</v>
      </c>
      <c r="G439" s="2" t="s">
        <v>12</v>
      </c>
      <c r="H439" s="2">
        <v>44134</v>
      </c>
      <c r="I439" s="3">
        <v>40973</v>
      </c>
      <c r="J439" s="3">
        <v>41317</v>
      </c>
    </row>
    <row r="440" spans="2:10" ht="15">
      <c r="B440" s="8" t="s">
        <v>612</v>
      </c>
      <c r="C440" s="2">
        <v>150</v>
      </c>
      <c r="D440" s="2" t="s">
        <v>242</v>
      </c>
      <c r="E440" s="2" t="s">
        <v>613</v>
      </c>
      <c r="F440" s="2" t="s">
        <v>614</v>
      </c>
      <c r="G440" s="2" t="s">
        <v>12</v>
      </c>
      <c r="H440" s="2">
        <v>44131</v>
      </c>
      <c r="I440" s="3">
        <v>43183</v>
      </c>
      <c r="J440" s="3">
        <v>42766</v>
      </c>
    </row>
    <row r="441" spans="2:10" ht="15">
      <c r="B441" s="8" t="s">
        <v>616</v>
      </c>
      <c r="C441" s="2">
        <v>250</v>
      </c>
      <c r="D441" s="2" t="s">
        <v>107</v>
      </c>
      <c r="E441" s="2" t="s">
        <v>613</v>
      </c>
      <c r="F441" s="2" t="s">
        <v>614</v>
      </c>
      <c r="G441" s="2" t="s">
        <v>12</v>
      </c>
      <c r="H441" s="2">
        <v>44313</v>
      </c>
      <c r="I441" s="3">
        <v>43183</v>
      </c>
      <c r="J441" s="3">
        <v>42766</v>
      </c>
    </row>
    <row r="442" spans="2:10" ht="15">
      <c r="B442" s="8" t="s">
        <v>615</v>
      </c>
      <c r="C442" s="2">
        <v>154</v>
      </c>
      <c r="D442" s="2" t="s">
        <v>107</v>
      </c>
      <c r="E442" s="2" t="s">
        <v>613</v>
      </c>
      <c r="F442" s="2" t="s">
        <v>614</v>
      </c>
      <c r="G442" s="2" t="s">
        <v>12</v>
      </c>
      <c r="H442" s="2">
        <v>44131</v>
      </c>
      <c r="I442" s="3">
        <v>41351</v>
      </c>
      <c r="J442" s="3">
        <v>41318</v>
      </c>
    </row>
    <row r="443" spans="2:10" ht="15">
      <c r="B443" s="8" t="s">
        <v>667</v>
      </c>
      <c r="C443" s="2">
        <v>160</v>
      </c>
      <c r="D443" s="2" t="s">
        <v>650</v>
      </c>
      <c r="E443" s="2" t="s">
        <v>668</v>
      </c>
      <c r="F443" s="2" t="s">
        <v>44</v>
      </c>
      <c r="G443" s="2" t="s">
        <v>12</v>
      </c>
      <c r="H443" s="2">
        <v>44147</v>
      </c>
      <c r="I443" s="3">
        <v>40973</v>
      </c>
      <c r="J443" s="3">
        <v>41528</v>
      </c>
    </row>
    <row r="444" spans="2:10" ht="15">
      <c r="B444" s="8" t="s">
        <v>1527</v>
      </c>
      <c r="C444" s="2">
        <v>165</v>
      </c>
      <c r="D444" s="2" t="s">
        <v>681</v>
      </c>
      <c r="E444" s="2" t="s">
        <v>1528</v>
      </c>
      <c r="F444" s="2" t="s">
        <v>1529</v>
      </c>
      <c r="G444" s="2" t="s">
        <v>1174</v>
      </c>
      <c r="H444" s="2">
        <v>31558</v>
      </c>
      <c r="I444" s="3">
        <v>44292</v>
      </c>
      <c r="J444" s="3">
        <v>43343</v>
      </c>
    </row>
    <row r="445" spans="2:10" ht="15">
      <c r="B445" s="8" t="s">
        <v>1259</v>
      </c>
      <c r="C445" s="2">
        <v>165</v>
      </c>
      <c r="D445" s="2" t="s">
        <v>60</v>
      </c>
      <c r="E445" s="8" t="s">
        <v>1260</v>
      </c>
      <c r="F445" s="2" t="s">
        <v>1178</v>
      </c>
      <c r="G445" s="2" t="s">
        <v>788</v>
      </c>
      <c r="H445" s="2">
        <v>54730</v>
      </c>
      <c r="I445" s="3">
        <v>43110</v>
      </c>
      <c r="J445" s="3">
        <v>43108</v>
      </c>
    </row>
    <row r="446" spans="2:10" ht="15">
      <c r="B446" s="8" t="s">
        <v>472</v>
      </c>
      <c r="C446" s="2">
        <v>145</v>
      </c>
      <c r="D446" s="2" t="s">
        <v>52</v>
      </c>
      <c r="E446" s="2" t="s">
        <v>473</v>
      </c>
      <c r="F446" s="2" t="s">
        <v>474</v>
      </c>
      <c r="G446" s="2" t="s">
        <v>32</v>
      </c>
      <c r="H446" s="2">
        <v>15440</v>
      </c>
      <c r="I446" s="3">
        <v>41230</v>
      </c>
      <c r="J446" s="3">
        <v>41190</v>
      </c>
    </row>
    <row r="447" spans="2:10" ht="15">
      <c r="B447" s="8" t="s">
        <v>475</v>
      </c>
      <c r="C447" s="2">
        <v>190</v>
      </c>
      <c r="D447" s="2" t="s">
        <v>107</v>
      </c>
      <c r="E447" s="2" t="s">
        <v>476</v>
      </c>
      <c r="F447" s="2" t="s">
        <v>477</v>
      </c>
      <c r="G447" s="2" t="s">
        <v>12</v>
      </c>
      <c r="H447" s="2">
        <v>43107</v>
      </c>
      <c r="I447" s="3">
        <v>40377</v>
      </c>
      <c r="J447" s="3">
        <v>40758</v>
      </c>
    </row>
    <row r="448" spans="2:10" ht="15">
      <c r="B448" s="8" t="s">
        <v>1287</v>
      </c>
      <c r="C448" s="2">
        <v>165</v>
      </c>
      <c r="D448" s="2" t="s">
        <v>417</v>
      </c>
      <c r="E448" s="2" t="s">
        <v>1288</v>
      </c>
      <c r="F448" s="2" t="s">
        <v>1289</v>
      </c>
      <c r="G448" s="2" t="s">
        <v>630</v>
      </c>
      <c r="H448" s="2">
        <v>16502</v>
      </c>
      <c r="I448" s="3">
        <v>42814</v>
      </c>
      <c r="J448" s="3">
        <v>43100</v>
      </c>
    </row>
    <row r="449" spans="2:10" ht="15">
      <c r="B449" s="8" t="s">
        <v>1238</v>
      </c>
      <c r="C449" s="2">
        <v>150</v>
      </c>
      <c r="D449" s="2" t="s">
        <v>650</v>
      </c>
      <c r="E449" s="21" t="s">
        <v>1239</v>
      </c>
      <c r="F449" s="2" t="s">
        <v>11</v>
      </c>
      <c r="G449" s="2" t="s">
        <v>12</v>
      </c>
      <c r="H449" s="2">
        <v>45238</v>
      </c>
      <c r="I449" s="3">
        <v>42879</v>
      </c>
      <c r="J449" s="3">
        <v>42914</v>
      </c>
    </row>
    <row r="450" spans="2:10" ht="15">
      <c r="B450" s="8" t="s">
        <v>478</v>
      </c>
      <c r="C450" s="2">
        <v>150</v>
      </c>
      <c r="D450" s="2" t="s">
        <v>9</v>
      </c>
      <c r="E450" s="2" t="s">
        <v>479</v>
      </c>
      <c r="F450" s="2" t="s">
        <v>480</v>
      </c>
      <c r="G450" s="2" t="s">
        <v>32</v>
      </c>
      <c r="H450" s="2">
        <v>15905</v>
      </c>
      <c r="I450" s="3">
        <v>43197</v>
      </c>
      <c r="J450" s="3">
        <v>42855</v>
      </c>
    </row>
    <row r="451" spans="2:10" ht="15">
      <c r="B451" s="8" t="s">
        <v>770</v>
      </c>
      <c r="C451" s="2">
        <v>200</v>
      </c>
      <c r="D451" s="2" t="s">
        <v>60</v>
      </c>
      <c r="E451" s="2" t="s">
        <v>771</v>
      </c>
      <c r="F451" s="2" t="s">
        <v>224</v>
      </c>
      <c r="G451" s="2" t="s">
        <v>12</v>
      </c>
      <c r="H451" s="2">
        <v>44052</v>
      </c>
      <c r="I451" s="3">
        <v>41724</v>
      </c>
      <c r="J451" s="3">
        <v>42092</v>
      </c>
    </row>
    <row r="452" spans="2:10" ht="15">
      <c r="B452" s="20" t="s">
        <v>481</v>
      </c>
      <c r="C452" s="2">
        <v>215</v>
      </c>
      <c r="D452" s="2" t="s">
        <v>482</v>
      </c>
      <c r="E452" s="2" t="s">
        <v>483</v>
      </c>
      <c r="F452" s="2" t="s">
        <v>484</v>
      </c>
      <c r="G452" s="2" t="s">
        <v>80</v>
      </c>
      <c r="H452" s="2">
        <v>27804</v>
      </c>
      <c r="I452" s="3">
        <v>40973</v>
      </c>
      <c r="J452" s="3">
        <v>40575</v>
      </c>
    </row>
    <row r="453" spans="2:10" ht="15">
      <c r="B453" s="8" t="s">
        <v>485</v>
      </c>
      <c r="C453" s="2">
        <v>185</v>
      </c>
      <c r="D453" s="2" t="s">
        <v>42</v>
      </c>
      <c r="E453" s="2" t="s">
        <v>486</v>
      </c>
      <c r="F453" s="2" t="s">
        <v>487</v>
      </c>
      <c r="G453" s="2" t="s">
        <v>12</v>
      </c>
      <c r="H453" s="2">
        <v>44646</v>
      </c>
      <c r="I453" s="3">
        <v>40259</v>
      </c>
      <c r="J453" s="3">
        <v>40640</v>
      </c>
    </row>
    <row r="454" spans="2:10" ht="15">
      <c r="B454" s="8" t="s">
        <v>645</v>
      </c>
      <c r="C454" s="2">
        <v>160</v>
      </c>
      <c r="D454" s="2" t="s">
        <v>646</v>
      </c>
      <c r="E454" s="2" t="s">
        <v>647</v>
      </c>
      <c r="F454" s="2" t="s">
        <v>648</v>
      </c>
      <c r="G454" s="2" t="s">
        <v>12</v>
      </c>
      <c r="H454" s="2">
        <v>45171</v>
      </c>
      <c r="I454" s="3">
        <v>41334</v>
      </c>
      <c r="J454" s="3">
        <v>41743</v>
      </c>
    </row>
    <row r="455" spans="2:10" ht="15">
      <c r="B455" s="8" t="s">
        <v>488</v>
      </c>
      <c r="C455" s="2">
        <v>265</v>
      </c>
      <c r="D455" s="2" t="s">
        <v>74</v>
      </c>
      <c r="E455" s="2" t="s">
        <v>489</v>
      </c>
      <c r="F455" s="2" t="s">
        <v>224</v>
      </c>
      <c r="G455" s="2" t="s">
        <v>12</v>
      </c>
      <c r="H455" s="2">
        <v>44052</v>
      </c>
      <c r="I455" s="3">
        <v>43982</v>
      </c>
      <c r="J455" s="3">
        <v>44241</v>
      </c>
    </row>
    <row r="456" spans="2:10" ht="15">
      <c r="B456" s="8" t="s">
        <v>490</v>
      </c>
      <c r="C456" s="2">
        <v>181</v>
      </c>
      <c r="D456" s="2" t="s">
        <v>14</v>
      </c>
      <c r="E456" s="2" t="s">
        <v>1476</v>
      </c>
      <c r="F456" s="2" t="s">
        <v>1463</v>
      </c>
      <c r="G456" s="2" t="s">
        <v>956</v>
      </c>
      <c r="H456" s="2">
        <v>15946</v>
      </c>
      <c r="I456" s="3">
        <v>43639</v>
      </c>
      <c r="J456" s="3">
        <v>44334</v>
      </c>
    </row>
    <row r="457" spans="2:10" ht="15">
      <c r="B457" s="8" t="s">
        <v>494</v>
      </c>
      <c r="C457" s="2">
        <v>225</v>
      </c>
      <c r="D457" s="2" t="s">
        <v>38</v>
      </c>
      <c r="E457" s="2" t="s">
        <v>1609</v>
      </c>
      <c r="F457" s="2" t="s">
        <v>463</v>
      </c>
      <c r="G457" s="2" t="s">
        <v>12</v>
      </c>
      <c r="H457" s="2">
        <v>44212</v>
      </c>
      <c r="I457" s="3">
        <v>43921</v>
      </c>
      <c r="J457" s="3">
        <v>43926</v>
      </c>
    </row>
    <row r="458" spans="2:10" ht="15">
      <c r="B458" s="8" t="s">
        <v>1557</v>
      </c>
      <c r="C458" s="2">
        <v>200</v>
      </c>
      <c r="D458" s="2" t="s">
        <v>706</v>
      </c>
      <c r="E458" s="2" t="s">
        <v>1558</v>
      </c>
      <c r="F458" s="2" t="s">
        <v>1231</v>
      </c>
      <c r="G458" s="2" t="s">
        <v>204</v>
      </c>
      <c r="H458" s="2">
        <v>33579</v>
      </c>
      <c r="I458" s="3">
        <v>44390</v>
      </c>
      <c r="J458" s="3">
        <v>44012</v>
      </c>
    </row>
    <row r="459" spans="2:10" ht="15">
      <c r="B459" s="8" t="s">
        <v>968</v>
      </c>
      <c r="C459" s="2">
        <v>250</v>
      </c>
      <c r="D459" s="2" t="s">
        <v>84</v>
      </c>
      <c r="E459" s="2" t="s">
        <v>969</v>
      </c>
      <c r="F459" s="2" t="s">
        <v>970</v>
      </c>
      <c r="G459" s="2" t="s">
        <v>630</v>
      </c>
      <c r="H459" s="2">
        <v>44094</v>
      </c>
      <c r="I459" s="3">
        <v>42389</v>
      </c>
      <c r="J459" s="3">
        <v>43921</v>
      </c>
    </row>
    <row r="460" spans="2:10" ht="15">
      <c r="B460" s="8" t="s">
        <v>1326</v>
      </c>
      <c r="C460" s="2">
        <v>220</v>
      </c>
      <c r="D460" s="2" t="s">
        <v>60</v>
      </c>
      <c r="E460" s="2" t="s">
        <v>1327</v>
      </c>
      <c r="F460" s="2" t="s">
        <v>22</v>
      </c>
      <c r="G460" s="2" t="s">
        <v>630</v>
      </c>
      <c r="H460" s="2">
        <v>44405</v>
      </c>
      <c r="I460" s="3">
        <v>41722</v>
      </c>
      <c r="J460" s="3">
        <v>43185</v>
      </c>
    </row>
    <row r="461" spans="2:10" ht="15">
      <c r="B461" s="8" t="s">
        <v>606</v>
      </c>
      <c r="C461" s="2">
        <v>125</v>
      </c>
      <c r="D461" s="2" t="s">
        <v>14</v>
      </c>
      <c r="E461" s="2" t="s">
        <v>607</v>
      </c>
      <c r="F461" s="2" t="s">
        <v>295</v>
      </c>
      <c r="G461" s="2" t="s">
        <v>12</v>
      </c>
      <c r="H461" s="2">
        <v>44107</v>
      </c>
      <c r="I461" s="3">
        <v>41351</v>
      </c>
      <c r="J461" s="3">
        <v>41318</v>
      </c>
    </row>
    <row r="462" spans="2:10" ht="15">
      <c r="B462" s="8" t="s">
        <v>625</v>
      </c>
      <c r="C462" s="2">
        <v>195</v>
      </c>
      <c r="D462" s="2" t="s">
        <v>14</v>
      </c>
      <c r="E462" s="2" t="s">
        <v>626</v>
      </c>
      <c r="F462" s="2" t="s">
        <v>162</v>
      </c>
      <c r="G462" s="2" t="s">
        <v>12</v>
      </c>
      <c r="H462" s="2">
        <v>44109</v>
      </c>
      <c r="I462" s="3">
        <v>42459</v>
      </c>
      <c r="J462" s="3">
        <v>43173</v>
      </c>
    </row>
    <row r="463" spans="2:10" ht="15">
      <c r="B463" s="8" t="s">
        <v>1403</v>
      </c>
      <c r="C463" s="2">
        <v>170</v>
      </c>
      <c r="D463" s="2" t="s">
        <v>670</v>
      </c>
      <c r="E463" s="2" t="s">
        <v>1404</v>
      </c>
      <c r="F463" s="2" t="s">
        <v>819</v>
      </c>
      <c r="G463" s="2" t="s">
        <v>630</v>
      </c>
      <c r="H463" s="2">
        <v>44136</v>
      </c>
      <c r="I463" s="3" t="s">
        <v>1405</v>
      </c>
      <c r="J463" s="3" t="s">
        <v>1129</v>
      </c>
    </row>
    <row r="464" spans="2:10" ht="15">
      <c r="B464" s="8" t="s">
        <v>495</v>
      </c>
      <c r="C464" s="2">
        <v>195</v>
      </c>
      <c r="D464" s="2" t="s">
        <v>38</v>
      </c>
      <c r="E464" s="2" t="s">
        <v>1175</v>
      </c>
      <c r="F464" s="2" t="s">
        <v>1176</v>
      </c>
      <c r="G464" s="2" t="s">
        <v>12</v>
      </c>
      <c r="H464" s="2">
        <v>43502</v>
      </c>
      <c r="I464" s="3">
        <v>42595</v>
      </c>
      <c r="J464" s="3">
        <v>42747</v>
      </c>
    </row>
    <row r="465" spans="2:10" ht="15">
      <c r="B465" s="8" t="s">
        <v>680</v>
      </c>
      <c r="C465" s="2">
        <v>180</v>
      </c>
      <c r="D465" s="2" t="s">
        <v>681</v>
      </c>
      <c r="E465" s="2" t="s">
        <v>1089</v>
      </c>
      <c r="F465" s="2" t="s">
        <v>683</v>
      </c>
      <c r="G465" s="2" t="s">
        <v>415</v>
      </c>
      <c r="H465" s="2">
        <v>42261</v>
      </c>
      <c r="I465" s="3">
        <v>44249</v>
      </c>
      <c r="J465" s="3">
        <v>44306</v>
      </c>
    </row>
    <row r="466" spans="2:10" ht="15">
      <c r="B466" s="8" t="s">
        <v>498</v>
      </c>
      <c r="C466" s="2">
        <v>220</v>
      </c>
      <c r="D466" s="2" t="s">
        <v>646</v>
      </c>
      <c r="E466" s="2" t="s">
        <v>809</v>
      </c>
      <c r="F466" s="2" t="s">
        <v>497</v>
      </c>
      <c r="G466" s="2" t="s">
        <v>12</v>
      </c>
      <c r="H466" s="2">
        <v>43204</v>
      </c>
      <c r="I466" s="3">
        <v>43562</v>
      </c>
      <c r="J466" s="3">
        <v>43178</v>
      </c>
    </row>
    <row r="467" spans="2:10" ht="15">
      <c r="B467" s="8" t="s">
        <v>499</v>
      </c>
      <c r="C467" s="2">
        <v>280</v>
      </c>
      <c r="D467" s="2" t="s">
        <v>56</v>
      </c>
      <c r="E467" s="2" t="s">
        <v>1055</v>
      </c>
      <c r="F467" s="2" t="s">
        <v>1056</v>
      </c>
      <c r="G467" s="2" t="s">
        <v>32</v>
      </c>
      <c r="H467" s="2">
        <v>15480</v>
      </c>
      <c r="I467" s="3">
        <v>42682</v>
      </c>
      <c r="J467" s="3">
        <v>43025</v>
      </c>
    </row>
    <row r="468" spans="2:10" ht="15">
      <c r="B468" s="8" t="s">
        <v>502</v>
      </c>
      <c r="C468" s="2">
        <v>170</v>
      </c>
      <c r="D468" s="2" t="s">
        <v>38</v>
      </c>
      <c r="E468" s="2" t="s">
        <v>503</v>
      </c>
      <c r="F468" s="2" t="s">
        <v>504</v>
      </c>
      <c r="G468" s="2" t="s">
        <v>505</v>
      </c>
      <c r="H468" s="2">
        <v>62087</v>
      </c>
      <c r="I468" s="3">
        <v>40069</v>
      </c>
      <c r="J468" s="3">
        <v>40941</v>
      </c>
    </row>
    <row r="469" spans="2:10" ht="15">
      <c r="B469" s="8" t="s">
        <v>678</v>
      </c>
      <c r="C469" s="2">
        <v>210</v>
      </c>
      <c r="D469" s="2" t="s">
        <v>670</v>
      </c>
      <c r="E469" s="2" t="s">
        <v>679</v>
      </c>
      <c r="F469" s="2" t="s">
        <v>162</v>
      </c>
      <c r="G469" s="2" t="s">
        <v>12</v>
      </c>
      <c r="H469" s="2">
        <v>44109</v>
      </c>
      <c r="I469" s="3">
        <v>41447</v>
      </c>
      <c r="J469" s="3">
        <v>41718</v>
      </c>
    </row>
    <row r="470" spans="2:10" ht="15">
      <c r="B470" s="8" t="s">
        <v>674</v>
      </c>
      <c r="C470" s="2">
        <v>320</v>
      </c>
      <c r="D470" s="2" t="s">
        <v>675</v>
      </c>
      <c r="E470" s="2" t="s">
        <v>1312</v>
      </c>
      <c r="F470" s="2" t="s">
        <v>562</v>
      </c>
      <c r="G470" s="2" t="s">
        <v>12</v>
      </c>
      <c r="H470" s="2">
        <v>44044</v>
      </c>
      <c r="I470" s="3">
        <v>43183</v>
      </c>
      <c r="J470" s="3">
        <v>43185</v>
      </c>
    </row>
    <row r="471" spans="2:10" ht="15">
      <c r="B471" s="8" t="s">
        <v>801</v>
      </c>
      <c r="C471" s="2">
        <v>140</v>
      </c>
      <c r="D471" s="2" t="s">
        <v>706</v>
      </c>
      <c r="E471" s="2" t="s">
        <v>802</v>
      </c>
      <c r="F471" s="2" t="s">
        <v>11</v>
      </c>
      <c r="G471" s="2" t="s">
        <v>12</v>
      </c>
      <c r="H471" s="2">
        <v>45251</v>
      </c>
      <c r="I471" s="3">
        <v>41701</v>
      </c>
      <c r="J471" s="3">
        <v>42156</v>
      </c>
    </row>
    <row r="472" spans="2:10" ht="15">
      <c r="B472" s="8" t="s">
        <v>1120</v>
      </c>
      <c r="C472" s="2">
        <v>220</v>
      </c>
      <c r="D472" s="2" t="s">
        <v>675</v>
      </c>
      <c r="E472" s="2" t="s">
        <v>673</v>
      </c>
      <c r="F472" s="2" t="s">
        <v>1121</v>
      </c>
      <c r="G472" s="2" t="s">
        <v>12</v>
      </c>
      <c r="H472" s="2">
        <v>45865</v>
      </c>
      <c r="I472" s="3">
        <v>41804</v>
      </c>
      <c r="J472" s="3">
        <v>41786</v>
      </c>
    </row>
    <row r="473" spans="2:10" ht="15">
      <c r="B473" s="8" t="s">
        <v>709</v>
      </c>
      <c r="C473" s="2">
        <v>170</v>
      </c>
      <c r="D473" s="2" t="s">
        <v>646</v>
      </c>
      <c r="E473" s="2" t="s">
        <v>710</v>
      </c>
      <c r="F473" s="2" t="s">
        <v>711</v>
      </c>
      <c r="G473" s="2" t="s">
        <v>68</v>
      </c>
      <c r="H473" s="2">
        <v>26456</v>
      </c>
      <c r="I473" s="3">
        <v>41540</v>
      </c>
      <c r="J473" s="3">
        <v>41364</v>
      </c>
    </row>
    <row r="474" spans="2:10" ht="15">
      <c r="B474" s="8" t="s">
        <v>506</v>
      </c>
      <c r="C474" s="2">
        <v>215</v>
      </c>
      <c r="D474" s="2" t="s">
        <v>107</v>
      </c>
      <c r="E474" s="2" t="s">
        <v>507</v>
      </c>
      <c r="F474" s="2" t="s">
        <v>508</v>
      </c>
      <c r="G474" s="2" t="s">
        <v>12</v>
      </c>
      <c r="H474" s="2">
        <v>45828</v>
      </c>
      <c r="I474" s="3">
        <v>39587</v>
      </c>
      <c r="J474" s="3">
        <v>39737</v>
      </c>
    </row>
    <row r="475" spans="2:10" ht="15">
      <c r="B475" s="8" t="s">
        <v>654</v>
      </c>
      <c r="C475" s="2">
        <v>155</v>
      </c>
      <c r="D475" s="2" t="s">
        <v>655</v>
      </c>
      <c r="E475" s="2" t="s">
        <v>656</v>
      </c>
      <c r="F475" s="2" t="s">
        <v>320</v>
      </c>
      <c r="G475" s="2" t="s">
        <v>12</v>
      </c>
      <c r="H475" s="2">
        <v>43118</v>
      </c>
      <c r="I475" s="3">
        <v>41351</v>
      </c>
      <c r="J475" s="3">
        <v>40997</v>
      </c>
    </row>
    <row r="476" spans="2:10" ht="15">
      <c r="B476" s="8" t="s">
        <v>509</v>
      </c>
      <c r="C476" s="2">
        <v>160</v>
      </c>
      <c r="D476" s="2" t="s">
        <v>9</v>
      </c>
      <c r="E476" s="2" t="s">
        <v>510</v>
      </c>
      <c r="F476" s="2" t="s">
        <v>246</v>
      </c>
      <c r="G476" s="2" t="s">
        <v>32</v>
      </c>
      <c r="H476" s="2">
        <v>15401</v>
      </c>
      <c r="I476" s="3">
        <v>42682</v>
      </c>
      <c r="J476" s="3">
        <v>43025</v>
      </c>
    </row>
    <row r="477" spans="2:10" ht="15">
      <c r="B477" s="8" t="s">
        <v>511</v>
      </c>
      <c r="C477" s="2">
        <v>180</v>
      </c>
      <c r="D477" s="2" t="s">
        <v>512</v>
      </c>
      <c r="E477" s="2" t="s">
        <v>513</v>
      </c>
      <c r="F477" s="2" t="s">
        <v>281</v>
      </c>
      <c r="G477" s="2" t="s">
        <v>12</v>
      </c>
      <c r="H477" s="2">
        <v>44680</v>
      </c>
      <c r="I477" s="3">
        <v>40376</v>
      </c>
      <c r="J477" s="3">
        <v>40769</v>
      </c>
    </row>
    <row r="478" spans="2:10" ht="15">
      <c r="B478" s="8" t="s">
        <v>514</v>
      </c>
      <c r="C478" s="2">
        <v>175</v>
      </c>
      <c r="D478" s="2" t="s">
        <v>9</v>
      </c>
      <c r="E478" s="2" t="s">
        <v>515</v>
      </c>
      <c r="F478" s="2" t="s">
        <v>516</v>
      </c>
      <c r="G478" s="2" t="s">
        <v>68</v>
      </c>
      <c r="H478" s="2">
        <v>26101</v>
      </c>
      <c r="I478" s="3">
        <v>40602</v>
      </c>
      <c r="J478" s="3">
        <v>40955</v>
      </c>
    </row>
    <row r="479" spans="2:10" ht="15">
      <c r="B479" s="8" t="s">
        <v>517</v>
      </c>
      <c r="C479" s="2">
        <v>185</v>
      </c>
      <c r="D479" s="2" t="s">
        <v>52</v>
      </c>
      <c r="E479" s="2" t="s">
        <v>518</v>
      </c>
      <c r="F479" s="2" t="s">
        <v>519</v>
      </c>
      <c r="G479" s="2" t="s">
        <v>28</v>
      </c>
      <c r="H479" s="2">
        <v>63023</v>
      </c>
      <c r="I479" s="3">
        <v>40069</v>
      </c>
      <c r="J479" s="3">
        <v>40577</v>
      </c>
    </row>
    <row r="480" spans="2:10" ht="15">
      <c r="B480" s="8" t="s">
        <v>1195</v>
      </c>
      <c r="C480" s="2">
        <v>185</v>
      </c>
      <c r="D480" s="2" t="s">
        <v>60</v>
      </c>
      <c r="E480" s="2" t="s">
        <v>1196</v>
      </c>
      <c r="F480" s="2" t="s">
        <v>1197</v>
      </c>
      <c r="G480" s="2" t="s">
        <v>12</v>
      </c>
      <c r="H480" s="2">
        <v>45858</v>
      </c>
      <c r="I480" s="3">
        <v>42998</v>
      </c>
      <c r="J480" s="3">
        <v>42490</v>
      </c>
    </row>
    <row r="481" spans="2:10" ht="15">
      <c r="B481" s="8" t="s">
        <v>1257</v>
      </c>
      <c r="C481" s="2">
        <v>219</v>
      </c>
      <c r="D481" s="2" t="s">
        <v>646</v>
      </c>
      <c r="E481" s="21" t="s">
        <v>1258</v>
      </c>
      <c r="F481" s="2" t="s">
        <v>404</v>
      </c>
      <c r="G481" s="2" t="s">
        <v>1199</v>
      </c>
      <c r="H481" s="2">
        <v>48146</v>
      </c>
      <c r="I481" s="3">
        <v>43054</v>
      </c>
      <c r="J481" s="3">
        <v>43423</v>
      </c>
    </row>
    <row r="482" spans="2:10" ht="15">
      <c r="B482" s="8" t="s">
        <v>1202</v>
      </c>
      <c r="C482" s="2">
        <v>200</v>
      </c>
      <c r="D482" s="2" t="s">
        <v>696</v>
      </c>
      <c r="E482" s="2" t="s">
        <v>1201</v>
      </c>
      <c r="F482" s="2" t="s">
        <v>1006</v>
      </c>
      <c r="G482" s="2" t="s">
        <v>952</v>
      </c>
      <c r="H482" s="2">
        <v>48089</v>
      </c>
      <c r="I482" s="3">
        <v>42970</v>
      </c>
      <c r="J482" s="3">
        <v>42886</v>
      </c>
    </row>
    <row r="483" spans="2:10" ht="15">
      <c r="B483" s="8" t="s">
        <v>1090</v>
      </c>
      <c r="C483" s="2">
        <v>180</v>
      </c>
      <c r="D483" s="2" t="s">
        <v>670</v>
      </c>
      <c r="E483" s="2" t="s">
        <v>1091</v>
      </c>
      <c r="F483" s="2" t="s">
        <v>22</v>
      </c>
      <c r="G483" s="2" t="s">
        <v>12</v>
      </c>
      <c r="H483" s="2">
        <v>44405</v>
      </c>
      <c r="I483" s="3">
        <v>42507</v>
      </c>
      <c r="J483" s="3">
        <v>43234</v>
      </c>
    </row>
    <row r="484" spans="2:10" ht="15">
      <c r="B484" s="8" t="s">
        <v>520</v>
      </c>
      <c r="C484" s="2">
        <v>110</v>
      </c>
      <c r="D484" s="2" t="s">
        <v>521</v>
      </c>
      <c r="E484" s="2" t="s">
        <v>522</v>
      </c>
      <c r="F484" s="2" t="s">
        <v>480</v>
      </c>
      <c r="G484" s="2" t="s">
        <v>32</v>
      </c>
      <c r="H484" s="2">
        <v>15909</v>
      </c>
      <c r="I484" s="3">
        <v>42598</v>
      </c>
      <c r="J484" s="3">
        <v>42605</v>
      </c>
    </row>
    <row r="485" spans="2:10" ht="15">
      <c r="B485" s="8" t="s">
        <v>523</v>
      </c>
      <c r="C485" s="2">
        <v>245</v>
      </c>
      <c r="D485" s="2" t="s">
        <v>512</v>
      </c>
      <c r="E485" s="2" t="s">
        <v>524</v>
      </c>
      <c r="F485" s="2" t="s">
        <v>22</v>
      </c>
      <c r="G485" s="2" t="s">
        <v>12</v>
      </c>
      <c r="H485" s="2">
        <v>44405</v>
      </c>
      <c r="I485" s="3">
        <v>42598</v>
      </c>
      <c r="J485" s="3">
        <v>42605</v>
      </c>
    </row>
    <row r="486" spans="2:10" ht="15">
      <c r="B486" s="8" t="s">
        <v>971</v>
      </c>
      <c r="C486" s="2">
        <v>160</v>
      </c>
      <c r="D486" s="2" t="s">
        <v>60</v>
      </c>
      <c r="E486" s="2" t="s">
        <v>1062</v>
      </c>
      <c r="F486" s="2" t="s">
        <v>974</v>
      </c>
      <c r="G486" s="2" t="s">
        <v>72</v>
      </c>
      <c r="H486" s="2">
        <v>46342</v>
      </c>
      <c r="I486" s="3">
        <v>42459</v>
      </c>
      <c r="J486" s="3">
        <v>42416</v>
      </c>
    </row>
    <row r="487" spans="2:10" ht="15">
      <c r="B487" s="8" t="s">
        <v>649</v>
      </c>
      <c r="C487" s="2">
        <v>110</v>
      </c>
      <c r="D487" s="2" t="s">
        <v>650</v>
      </c>
      <c r="E487" s="2" t="s">
        <v>1485</v>
      </c>
      <c r="F487" s="2" t="s">
        <v>175</v>
      </c>
      <c r="G487" s="2" t="s">
        <v>630</v>
      </c>
      <c r="H487" s="2">
        <v>45121</v>
      </c>
      <c r="I487" s="3">
        <v>44143</v>
      </c>
      <c r="J487" s="3">
        <v>43757</v>
      </c>
    </row>
    <row r="488" spans="2:10" ht="15">
      <c r="B488" s="8" t="s">
        <v>1352</v>
      </c>
      <c r="C488" s="2">
        <v>190</v>
      </c>
      <c r="D488" s="2" t="s">
        <v>60</v>
      </c>
      <c r="E488" s="8" t="s">
        <v>1584</v>
      </c>
      <c r="F488" s="2" t="s">
        <v>401</v>
      </c>
      <c r="G488" s="2" t="s">
        <v>630</v>
      </c>
      <c r="H488" s="2">
        <v>44133</v>
      </c>
      <c r="I488" s="3">
        <v>44292</v>
      </c>
      <c r="J488" s="3">
        <v>43311</v>
      </c>
    </row>
    <row r="489" spans="2:10" ht="15">
      <c r="B489" s="8" t="s">
        <v>1298</v>
      </c>
      <c r="C489" s="2">
        <v>240</v>
      </c>
      <c r="D489" s="2" t="s">
        <v>696</v>
      </c>
      <c r="E489" s="2" t="s">
        <v>1299</v>
      </c>
      <c r="F489" s="2" t="s">
        <v>58</v>
      </c>
      <c r="G489" s="2" t="s">
        <v>32</v>
      </c>
      <c r="H489" s="2">
        <v>16101</v>
      </c>
      <c r="I489" s="3">
        <v>44654</v>
      </c>
      <c r="J489" s="3">
        <v>43110</v>
      </c>
    </row>
    <row r="490" spans="2:10" ht="15">
      <c r="B490" s="8" t="s">
        <v>525</v>
      </c>
      <c r="C490" s="2">
        <v>170</v>
      </c>
      <c r="D490" s="2" t="s">
        <v>25</v>
      </c>
      <c r="E490" s="2" t="s">
        <v>526</v>
      </c>
      <c r="F490" s="2" t="s">
        <v>527</v>
      </c>
      <c r="G490" s="2" t="s">
        <v>12</v>
      </c>
      <c r="H490" s="2">
        <v>43968</v>
      </c>
      <c r="I490" s="3">
        <v>39953</v>
      </c>
      <c r="J490" s="3">
        <v>40388</v>
      </c>
    </row>
    <row r="491" spans="2:10" ht="15">
      <c r="B491" s="8" t="s">
        <v>528</v>
      </c>
      <c r="C491" s="2">
        <v>250</v>
      </c>
      <c r="D491" s="2" t="s">
        <v>60</v>
      </c>
      <c r="E491" s="2" t="s">
        <v>530</v>
      </c>
      <c r="F491" s="2" t="s">
        <v>224</v>
      </c>
      <c r="G491" s="2" t="s">
        <v>12</v>
      </c>
      <c r="H491" s="2">
        <v>44052</v>
      </c>
      <c r="I491" s="3">
        <v>42459</v>
      </c>
      <c r="J491" s="3">
        <v>43173</v>
      </c>
    </row>
    <row r="492" spans="2:10" ht="15">
      <c r="B492" s="8" t="s">
        <v>1066</v>
      </c>
      <c r="C492" s="2">
        <v>170</v>
      </c>
      <c r="D492" s="2" t="s">
        <v>9</v>
      </c>
      <c r="E492" s="2" t="s">
        <v>1065</v>
      </c>
      <c r="F492" s="2" t="s">
        <v>111</v>
      </c>
      <c r="G492" s="2" t="s">
        <v>32</v>
      </c>
      <c r="H492" s="2">
        <v>17601</v>
      </c>
      <c r="I492" s="3">
        <v>41578</v>
      </c>
      <c r="J492" s="3">
        <v>41724</v>
      </c>
    </row>
    <row r="493" spans="2:10" ht="15">
      <c r="B493" s="8" t="s">
        <v>531</v>
      </c>
      <c r="C493" s="2">
        <v>190</v>
      </c>
      <c r="D493" s="2" t="s">
        <v>34</v>
      </c>
      <c r="E493" s="2" t="s">
        <v>532</v>
      </c>
      <c r="F493" s="2" t="s">
        <v>11</v>
      </c>
      <c r="G493" s="2" t="s">
        <v>12</v>
      </c>
      <c r="H493" s="2">
        <v>45244</v>
      </c>
      <c r="I493" s="3">
        <v>39953</v>
      </c>
      <c r="J493" s="3">
        <v>40301</v>
      </c>
    </row>
    <row r="494" spans="2:10" ht="15">
      <c r="B494" s="8" t="s">
        <v>1309</v>
      </c>
      <c r="C494" s="2">
        <v>198</v>
      </c>
      <c r="D494" s="2" t="s">
        <v>60</v>
      </c>
      <c r="E494" s="2" t="s">
        <v>1310</v>
      </c>
      <c r="F494" s="2" t="s">
        <v>1311</v>
      </c>
      <c r="G494" s="2" t="s">
        <v>12</v>
      </c>
      <c r="H494" s="2">
        <v>45672</v>
      </c>
      <c r="I494" s="3">
        <v>43183</v>
      </c>
      <c r="J494" s="3">
        <v>43131</v>
      </c>
    </row>
    <row r="495" spans="2:10" ht="15">
      <c r="B495" s="8" t="s">
        <v>533</v>
      </c>
      <c r="C495" s="2">
        <v>160</v>
      </c>
      <c r="D495" s="2" t="s">
        <v>107</v>
      </c>
      <c r="E495" s="2" t="s">
        <v>727</v>
      </c>
      <c r="F495" s="2" t="s">
        <v>728</v>
      </c>
      <c r="G495" s="2" t="s">
        <v>12</v>
      </c>
      <c r="H495" s="2">
        <v>44039</v>
      </c>
      <c r="I495" s="3">
        <v>43493</v>
      </c>
      <c r="J495" s="3">
        <v>43555</v>
      </c>
    </row>
    <row r="496" spans="2:10" ht="15">
      <c r="B496" s="8" t="s">
        <v>1567</v>
      </c>
      <c r="C496" s="2">
        <v>190</v>
      </c>
      <c r="D496" s="2" t="s">
        <v>655</v>
      </c>
      <c r="E496" s="2" t="s">
        <v>1568</v>
      </c>
      <c r="F496" s="2" t="s">
        <v>1569</v>
      </c>
      <c r="G496" s="2" t="s">
        <v>782</v>
      </c>
      <c r="H496" s="2">
        <v>46545</v>
      </c>
      <c r="I496" s="3">
        <v>43921</v>
      </c>
      <c r="J496" s="3">
        <v>43803</v>
      </c>
    </row>
    <row r="497" spans="2:10" ht="15">
      <c r="B497" s="8" t="s">
        <v>1573</v>
      </c>
      <c r="C497" s="2">
        <v>185</v>
      </c>
      <c r="D497" s="2" t="s">
        <v>60</v>
      </c>
      <c r="E497" s="2" t="s">
        <v>1574</v>
      </c>
      <c r="F497" s="2" t="s">
        <v>183</v>
      </c>
      <c r="G497" s="2" t="s">
        <v>630</v>
      </c>
      <c r="H497" s="2">
        <v>44505</v>
      </c>
      <c r="I497" s="3">
        <v>43982</v>
      </c>
      <c r="J497" s="3">
        <v>44244</v>
      </c>
    </row>
    <row r="498" spans="2:10" ht="15">
      <c r="B498" s="8" t="s">
        <v>534</v>
      </c>
      <c r="C498" s="2">
        <v>282</v>
      </c>
      <c r="D498" s="2" t="s">
        <v>535</v>
      </c>
      <c r="E498" s="2" t="s">
        <v>536</v>
      </c>
      <c r="F498" s="2" t="s">
        <v>537</v>
      </c>
      <c r="G498" s="2" t="s">
        <v>12</v>
      </c>
      <c r="H498" s="2">
        <v>44432</v>
      </c>
      <c r="I498" s="3">
        <v>39893</v>
      </c>
      <c r="J498" s="3">
        <v>40269</v>
      </c>
    </row>
    <row r="499" spans="2:10" ht="15">
      <c r="B499" s="8" t="s">
        <v>543</v>
      </c>
      <c r="C499" s="2">
        <v>195</v>
      </c>
      <c r="D499" s="2" t="s">
        <v>38</v>
      </c>
      <c r="E499" s="2" t="s">
        <v>544</v>
      </c>
      <c r="F499" s="2" t="s">
        <v>545</v>
      </c>
      <c r="G499" s="2" t="s">
        <v>12</v>
      </c>
      <c r="H499" s="2">
        <v>44432</v>
      </c>
      <c r="I499" s="3">
        <v>42595</v>
      </c>
      <c r="J499" s="3">
        <v>42605</v>
      </c>
    </row>
    <row r="500" spans="2:10" ht="15">
      <c r="B500" s="8" t="s">
        <v>546</v>
      </c>
      <c r="C500" s="2">
        <v>195</v>
      </c>
      <c r="D500" s="2" t="s">
        <v>670</v>
      </c>
      <c r="E500" s="2" t="s">
        <v>544</v>
      </c>
      <c r="F500" s="2" t="s">
        <v>537</v>
      </c>
      <c r="G500" s="2" t="s">
        <v>12</v>
      </c>
      <c r="H500" s="2">
        <v>44432</v>
      </c>
      <c r="I500" s="3">
        <v>43639</v>
      </c>
      <c r="J500" s="3">
        <v>44334</v>
      </c>
    </row>
    <row r="501" spans="2:10" ht="15">
      <c r="B501" s="8" t="s">
        <v>1477</v>
      </c>
      <c r="C501" s="2">
        <v>180</v>
      </c>
      <c r="D501" s="2" t="s">
        <v>706</v>
      </c>
      <c r="E501" s="2" t="s">
        <v>1478</v>
      </c>
      <c r="F501" s="2" t="s">
        <v>1479</v>
      </c>
      <c r="G501" s="2" t="s">
        <v>630</v>
      </c>
      <c r="H501" s="2">
        <v>43920</v>
      </c>
      <c r="I501" s="3">
        <v>43639</v>
      </c>
      <c r="J501" s="3">
        <v>44334</v>
      </c>
    </row>
    <row r="502" spans="2:10" ht="15">
      <c r="B502" s="8" t="s">
        <v>1480</v>
      </c>
      <c r="C502" s="2">
        <v>180</v>
      </c>
      <c r="D502" s="2" t="s">
        <v>675</v>
      </c>
      <c r="E502" s="2" t="s">
        <v>1481</v>
      </c>
      <c r="F502" s="2" t="s">
        <v>537</v>
      </c>
      <c r="G502" s="2" t="s">
        <v>12</v>
      </c>
      <c r="H502" s="2">
        <v>44432</v>
      </c>
      <c r="I502" s="3">
        <v>43982</v>
      </c>
      <c r="J502" s="3">
        <v>44348</v>
      </c>
    </row>
    <row r="503" spans="2:10" ht="15">
      <c r="B503" s="8" t="s">
        <v>1342</v>
      </c>
      <c r="C503" s="2">
        <v>187</v>
      </c>
      <c r="D503" s="2" t="s">
        <v>84</v>
      </c>
      <c r="E503" s="2" t="s">
        <v>1343</v>
      </c>
      <c r="F503" s="2" t="s">
        <v>1344</v>
      </c>
      <c r="G503" s="2" t="s">
        <v>204</v>
      </c>
      <c r="H503" s="2">
        <v>32210</v>
      </c>
      <c r="I503" s="3">
        <v>43260</v>
      </c>
      <c r="J503" s="3">
        <v>42855</v>
      </c>
    </row>
    <row r="504" spans="2:10" ht="15">
      <c r="B504" s="8" t="s">
        <v>548</v>
      </c>
      <c r="C504" s="2">
        <v>185</v>
      </c>
      <c r="D504" s="2" t="s">
        <v>107</v>
      </c>
      <c r="E504" s="2" t="s">
        <v>549</v>
      </c>
      <c r="F504" s="2" t="s">
        <v>550</v>
      </c>
      <c r="G504" s="2" t="s">
        <v>12</v>
      </c>
      <c r="H504" s="2">
        <v>44070</v>
      </c>
      <c r="I504" s="3">
        <v>40377</v>
      </c>
      <c r="J504" s="3">
        <v>40695</v>
      </c>
    </row>
    <row r="505" spans="2:10" ht="15">
      <c r="B505" s="8" t="s">
        <v>551</v>
      </c>
      <c r="C505" s="2">
        <v>230</v>
      </c>
      <c r="D505" s="2" t="s">
        <v>552</v>
      </c>
      <c r="E505" s="2" t="s">
        <v>553</v>
      </c>
      <c r="F505" s="2" t="s">
        <v>554</v>
      </c>
      <c r="G505" s="2" t="s">
        <v>12</v>
      </c>
      <c r="H505" s="2">
        <v>44256</v>
      </c>
      <c r="I505" s="3">
        <v>40973</v>
      </c>
      <c r="J505" s="3">
        <v>40544</v>
      </c>
    </row>
    <row r="506" spans="2:10" ht="15">
      <c r="B506" s="8" t="s">
        <v>555</v>
      </c>
      <c r="C506" s="2">
        <v>150</v>
      </c>
      <c r="D506" s="2" t="s">
        <v>42</v>
      </c>
      <c r="E506" s="2" t="s">
        <v>556</v>
      </c>
      <c r="F506" s="2" t="s">
        <v>162</v>
      </c>
      <c r="G506" s="2" t="s">
        <v>12</v>
      </c>
      <c r="H506" s="2">
        <v>44111</v>
      </c>
      <c r="I506" s="3">
        <v>40632</v>
      </c>
      <c r="J506" s="3">
        <v>40958</v>
      </c>
    </row>
    <row r="507" spans="2:10" ht="15">
      <c r="B507" s="8" t="s">
        <v>557</v>
      </c>
      <c r="C507" s="2">
        <v>170</v>
      </c>
      <c r="D507" s="2" t="s">
        <v>417</v>
      </c>
      <c r="E507" s="2" t="s">
        <v>729</v>
      </c>
      <c r="F507" s="2" t="s">
        <v>730</v>
      </c>
      <c r="G507" s="2" t="s">
        <v>12</v>
      </c>
      <c r="H507" s="2">
        <v>45236</v>
      </c>
      <c r="I507" s="3">
        <v>41230</v>
      </c>
      <c r="J507" s="3">
        <v>41944</v>
      </c>
    </row>
    <row r="508" spans="2:10" ht="15">
      <c r="B508" s="8" t="s">
        <v>1227</v>
      </c>
      <c r="C508" s="2">
        <v>154</v>
      </c>
      <c r="D508" s="2" t="s">
        <v>655</v>
      </c>
      <c r="E508" s="2" t="s">
        <v>1228</v>
      </c>
      <c r="F508" s="2" t="s">
        <v>910</v>
      </c>
      <c r="G508" s="2" t="s">
        <v>782</v>
      </c>
      <c r="H508" s="2">
        <v>46312</v>
      </c>
      <c r="I508" s="3">
        <v>42094</v>
      </c>
      <c r="J508" s="3">
        <v>42176</v>
      </c>
    </row>
    <row r="509" spans="2:10" ht="15">
      <c r="B509" s="8" t="s">
        <v>1482</v>
      </c>
      <c r="C509" s="2">
        <v>185</v>
      </c>
      <c r="D509" s="2" t="s">
        <v>655</v>
      </c>
      <c r="E509" s="2" t="s">
        <v>1483</v>
      </c>
      <c r="F509" s="2" t="s">
        <v>1484</v>
      </c>
      <c r="G509" s="2" t="s">
        <v>12</v>
      </c>
      <c r="H509" s="2">
        <v>44408</v>
      </c>
      <c r="I509" s="3">
        <v>43982</v>
      </c>
      <c r="J509" s="3">
        <v>44348</v>
      </c>
    </row>
    <row r="510" spans="2:10" ht="15">
      <c r="B510" s="8" t="s">
        <v>631</v>
      </c>
      <c r="C510" s="2">
        <v>175</v>
      </c>
      <c r="D510" s="2" t="s">
        <v>60</v>
      </c>
      <c r="E510" s="2" t="s">
        <v>632</v>
      </c>
      <c r="F510" s="2" t="s">
        <v>183</v>
      </c>
      <c r="G510" s="2" t="s">
        <v>12</v>
      </c>
      <c r="H510" s="2">
        <v>44505</v>
      </c>
      <c r="I510" s="3">
        <v>42823</v>
      </c>
      <c r="J510" s="3">
        <v>41741</v>
      </c>
    </row>
    <row r="511" spans="2:10" ht="15">
      <c r="B511" s="8" t="s">
        <v>1534</v>
      </c>
      <c r="C511" s="2">
        <v>200</v>
      </c>
      <c r="D511" s="2" t="s">
        <v>670</v>
      </c>
      <c r="E511" s="2" t="s">
        <v>1532</v>
      </c>
      <c r="F511" s="2" t="s">
        <v>246</v>
      </c>
      <c r="G511" s="2" t="s">
        <v>956</v>
      </c>
      <c r="H511" s="2">
        <v>15401</v>
      </c>
      <c r="I511" s="3">
        <v>43529</v>
      </c>
      <c r="J511" s="3">
        <v>43515</v>
      </c>
    </row>
    <row r="512" spans="2:10" ht="15">
      <c r="B512" s="8" t="s">
        <v>1345</v>
      </c>
      <c r="C512" s="2">
        <v>218</v>
      </c>
      <c r="D512" s="2" t="s">
        <v>706</v>
      </c>
      <c r="E512" s="2" t="s">
        <v>1346</v>
      </c>
      <c r="F512" s="2" t="s">
        <v>778</v>
      </c>
      <c r="G512" s="2" t="s">
        <v>788</v>
      </c>
      <c r="H512" s="2">
        <v>54401</v>
      </c>
      <c r="I512" s="3">
        <v>43290</v>
      </c>
      <c r="J512" s="3">
        <v>43291</v>
      </c>
    </row>
    <row r="513" spans="2:10" ht="15">
      <c r="B513" s="8" t="s">
        <v>1301</v>
      </c>
      <c r="C513" s="2">
        <v>220</v>
      </c>
      <c r="D513" s="2" t="s">
        <v>880</v>
      </c>
      <c r="E513" s="2" t="s">
        <v>1302</v>
      </c>
      <c r="F513" s="2" t="s">
        <v>36</v>
      </c>
      <c r="G513" s="2" t="s">
        <v>12</v>
      </c>
      <c r="H513" s="2">
        <v>44134</v>
      </c>
      <c r="I513" s="3">
        <v>43183</v>
      </c>
      <c r="J513" s="3">
        <v>43131</v>
      </c>
    </row>
    <row r="514" spans="2:10" ht="15">
      <c r="B514" s="8" t="s">
        <v>620</v>
      </c>
      <c r="C514" s="2">
        <v>210</v>
      </c>
      <c r="D514" s="2" t="s">
        <v>621</v>
      </c>
      <c r="E514" s="2" t="s">
        <v>622</v>
      </c>
      <c r="F514" s="2" t="s">
        <v>677</v>
      </c>
      <c r="G514" s="2" t="s">
        <v>12</v>
      </c>
      <c r="H514" s="2">
        <v>44133</v>
      </c>
      <c r="I514" s="3">
        <v>42389</v>
      </c>
      <c r="J514" s="3">
        <v>42766</v>
      </c>
    </row>
    <row r="515" spans="2:10" ht="15">
      <c r="B515" s="8" t="s">
        <v>911</v>
      </c>
      <c r="C515" s="2">
        <v>130</v>
      </c>
      <c r="D515" s="2" t="s">
        <v>670</v>
      </c>
      <c r="E515" s="2" t="s">
        <v>912</v>
      </c>
      <c r="F515" s="2" t="s">
        <v>22</v>
      </c>
      <c r="G515" s="2" t="s">
        <v>12</v>
      </c>
      <c r="H515" s="2">
        <v>44405</v>
      </c>
      <c r="I515" s="3">
        <v>42165</v>
      </c>
      <c r="J515" s="3">
        <v>40996</v>
      </c>
    </row>
    <row r="516" spans="2:10" ht="15">
      <c r="B516" s="8" t="s">
        <v>1396</v>
      </c>
      <c r="C516" s="2">
        <v>330</v>
      </c>
      <c r="D516" s="2" t="s">
        <v>880</v>
      </c>
      <c r="E516" s="2" t="s">
        <v>1397</v>
      </c>
      <c r="F516" s="2" t="s">
        <v>22</v>
      </c>
      <c r="G516" s="2" t="s">
        <v>12</v>
      </c>
      <c r="H516" s="2">
        <v>44405</v>
      </c>
      <c r="I516" s="3" t="s">
        <v>1398</v>
      </c>
      <c r="J516" s="3">
        <v>44227</v>
      </c>
    </row>
    <row r="517" spans="2:10" ht="15">
      <c r="B517" s="8" t="s">
        <v>558</v>
      </c>
      <c r="C517" s="2">
        <v>230</v>
      </c>
      <c r="D517" s="2" t="s">
        <v>48</v>
      </c>
      <c r="E517" s="2" t="s">
        <v>559</v>
      </c>
      <c r="F517" s="2" t="s">
        <v>46</v>
      </c>
      <c r="G517" s="2" t="s">
        <v>12</v>
      </c>
      <c r="H517" s="2">
        <v>44130</v>
      </c>
      <c r="I517" s="3">
        <v>40973</v>
      </c>
      <c r="J517" s="3">
        <v>42054</v>
      </c>
    </row>
    <row r="518" spans="2:10" ht="15">
      <c r="B518" s="8" t="s">
        <v>1158</v>
      </c>
      <c r="C518" s="2">
        <v>180</v>
      </c>
      <c r="D518" s="2" t="s">
        <v>646</v>
      </c>
      <c r="E518" s="2" t="s">
        <v>1159</v>
      </c>
      <c r="F518" s="2" t="s">
        <v>778</v>
      </c>
      <c r="G518" s="2" t="s">
        <v>788</v>
      </c>
      <c r="H518" s="2">
        <v>54401</v>
      </c>
      <c r="I518" s="3">
        <v>42912</v>
      </c>
      <c r="J518" s="3">
        <v>42643</v>
      </c>
    </row>
    <row r="519" spans="2:10" ht="15">
      <c r="B519" s="8" t="s">
        <v>560</v>
      </c>
      <c r="C519" s="2">
        <v>150</v>
      </c>
      <c r="D519" s="2" t="s">
        <v>118</v>
      </c>
      <c r="E519" s="2" t="s">
        <v>561</v>
      </c>
      <c r="F519" s="2" t="s">
        <v>562</v>
      </c>
      <c r="G519" s="2" t="s">
        <v>12</v>
      </c>
      <c r="H519" s="2">
        <v>44044</v>
      </c>
      <c r="I519" s="3">
        <v>39587</v>
      </c>
      <c r="J519" s="3">
        <v>39569</v>
      </c>
    </row>
    <row r="520" spans="2:10" ht="15">
      <c r="B520" s="8" t="s">
        <v>1012</v>
      </c>
      <c r="C520" s="2">
        <v>175</v>
      </c>
      <c r="D520" s="2" t="s">
        <v>84</v>
      </c>
      <c r="E520" s="2" t="s">
        <v>1013</v>
      </c>
      <c r="F520" s="2" t="s">
        <v>862</v>
      </c>
      <c r="G520" s="2" t="s">
        <v>1011</v>
      </c>
      <c r="H520" s="2">
        <v>60617</v>
      </c>
      <c r="I520" s="3">
        <v>42389</v>
      </c>
      <c r="J520" s="3">
        <v>42422</v>
      </c>
    </row>
    <row r="521" spans="2:10" ht="15">
      <c r="B521" s="8" t="s">
        <v>1205</v>
      </c>
      <c r="C521" s="2">
        <v>200</v>
      </c>
      <c r="D521" s="2" t="s">
        <v>675</v>
      </c>
      <c r="E521" s="2" t="s">
        <v>1015</v>
      </c>
      <c r="F521" s="2" t="s">
        <v>862</v>
      </c>
      <c r="G521" s="2" t="s">
        <v>1011</v>
      </c>
      <c r="H521" s="2">
        <v>60617</v>
      </c>
      <c r="I521" s="3">
        <v>42389</v>
      </c>
      <c r="J521" s="3">
        <v>41862</v>
      </c>
    </row>
    <row r="522" spans="2:10" ht="15">
      <c r="B522" s="8" t="s">
        <v>1016</v>
      </c>
      <c r="C522" s="2">
        <v>175</v>
      </c>
      <c r="D522" s="2" t="s">
        <v>417</v>
      </c>
      <c r="E522" s="2" t="s">
        <v>1013</v>
      </c>
      <c r="F522" s="2" t="s">
        <v>862</v>
      </c>
      <c r="G522" s="2" t="s">
        <v>1011</v>
      </c>
      <c r="H522" s="2">
        <v>60617</v>
      </c>
      <c r="I522" s="3">
        <v>42389</v>
      </c>
      <c r="J522" s="3">
        <v>42422</v>
      </c>
    </row>
    <row r="523" spans="2:10" ht="15">
      <c r="B523" s="8" t="s">
        <v>1388</v>
      </c>
      <c r="C523" s="2">
        <v>195</v>
      </c>
      <c r="D523" s="2" t="s">
        <v>646</v>
      </c>
      <c r="E523" s="2" t="s">
        <v>1389</v>
      </c>
      <c r="F523" s="2" t="s">
        <v>22</v>
      </c>
      <c r="G523" s="2" t="s">
        <v>12</v>
      </c>
      <c r="H523" s="2">
        <v>44405</v>
      </c>
      <c r="I523" s="3">
        <v>43563</v>
      </c>
      <c r="J523" s="3">
        <v>43550</v>
      </c>
    </row>
    <row r="524" spans="2:10" ht="15">
      <c r="B524" s="8" t="s">
        <v>1222</v>
      </c>
      <c r="C524" s="2">
        <v>210</v>
      </c>
      <c r="D524" s="2" t="s">
        <v>84</v>
      </c>
      <c r="E524" s="2" t="s">
        <v>1223</v>
      </c>
      <c r="F524" s="2" t="s">
        <v>890</v>
      </c>
      <c r="G524" s="2" t="s">
        <v>782</v>
      </c>
      <c r="H524" s="2">
        <v>46128</v>
      </c>
      <c r="I524" s="3">
        <v>42165</v>
      </c>
      <c r="J524" s="3">
        <v>42021</v>
      </c>
    </row>
    <row r="525" spans="2:10" ht="15">
      <c r="B525" s="8" t="s">
        <v>1224</v>
      </c>
      <c r="C525" s="2">
        <v>195</v>
      </c>
      <c r="D525" s="2" t="s">
        <v>706</v>
      </c>
      <c r="E525" s="2" t="s">
        <v>1225</v>
      </c>
      <c r="F525" s="2" t="s">
        <v>1226</v>
      </c>
      <c r="G525" s="2" t="s">
        <v>72</v>
      </c>
      <c r="H525" s="2">
        <v>46373</v>
      </c>
      <c r="I525" s="3">
        <v>41395</v>
      </c>
      <c r="J525" s="3">
        <v>41131</v>
      </c>
    </row>
    <row r="526" spans="2:10" ht="15">
      <c r="B526" s="8" t="s">
        <v>1051</v>
      </c>
      <c r="C526" s="2">
        <v>320</v>
      </c>
      <c r="D526" s="2" t="s">
        <v>84</v>
      </c>
      <c r="E526" s="2" t="s">
        <v>1052</v>
      </c>
      <c r="F526" s="2" t="s">
        <v>1053</v>
      </c>
      <c r="G526" s="2" t="s">
        <v>956</v>
      </c>
      <c r="H526" s="2">
        <v>17751</v>
      </c>
      <c r="I526" s="3">
        <v>42389</v>
      </c>
      <c r="J526" s="3">
        <v>42434</v>
      </c>
    </row>
    <row r="527" spans="2:10" ht="15">
      <c r="B527" s="8" t="s">
        <v>563</v>
      </c>
      <c r="C527" s="2">
        <v>163</v>
      </c>
      <c r="D527" s="2" t="s">
        <v>9</v>
      </c>
      <c r="E527" s="2" t="s">
        <v>564</v>
      </c>
      <c r="F527" s="2" t="s">
        <v>251</v>
      </c>
      <c r="G527" s="2" t="s">
        <v>132</v>
      </c>
      <c r="H527" s="2">
        <v>48168</v>
      </c>
      <c r="I527" s="3">
        <v>40602</v>
      </c>
      <c r="J527" s="3">
        <v>40958</v>
      </c>
    </row>
    <row r="528" spans="2:10" ht="15">
      <c r="B528" s="8" t="s">
        <v>660</v>
      </c>
      <c r="C528" s="2">
        <v>160</v>
      </c>
      <c r="D528" s="2" t="s">
        <v>84</v>
      </c>
      <c r="E528" s="2" t="s">
        <v>661</v>
      </c>
      <c r="F528" s="2" t="s">
        <v>658</v>
      </c>
      <c r="G528" s="2" t="s">
        <v>32</v>
      </c>
      <c r="H528" s="2">
        <v>16001</v>
      </c>
      <c r="I528" s="3">
        <v>41351</v>
      </c>
      <c r="J528" s="3">
        <v>41725</v>
      </c>
    </row>
    <row r="529" spans="2:10" ht="15">
      <c r="B529" s="8" t="s">
        <v>959</v>
      </c>
      <c r="C529" s="2">
        <v>155</v>
      </c>
      <c r="D529" s="2" t="s">
        <v>706</v>
      </c>
      <c r="E529" s="2" t="s">
        <v>1063</v>
      </c>
      <c r="F529" s="2" t="s">
        <v>1064</v>
      </c>
      <c r="G529" s="2" t="s">
        <v>952</v>
      </c>
      <c r="H529" s="2">
        <v>48170</v>
      </c>
      <c r="I529" s="3">
        <v>42312</v>
      </c>
      <c r="J529" s="3">
        <v>42644</v>
      </c>
    </row>
    <row r="530" spans="2:10" ht="15">
      <c r="B530" s="8" t="s">
        <v>1358</v>
      </c>
      <c r="C530" s="2">
        <v>230</v>
      </c>
      <c r="D530" s="2" t="s">
        <v>60</v>
      </c>
      <c r="E530" s="2" t="s">
        <v>1359</v>
      </c>
      <c r="F530" s="2" t="s">
        <v>11</v>
      </c>
      <c r="G530" s="2" t="s">
        <v>630</v>
      </c>
      <c r="H530" s="2">
        <v>45226</v>
      </c>
      <c r="I530" s="3">
        <v>44544</v>
      </c>
      <c r="J530" s="3">
        <v>43585</v>
      </c>
    </row>
    <row r="531" spans="2:10" ht="15">
      <c r="B531" s="8" t="s">
        <v>565</v>
      </c>
      <c r="C531" s="2">
        <v>250</v>
      </c>
      <c r="D531" s="2" t="s">
        <v>42</v>
      </c>
      <c r="E531" s="2" t="s">
        <v>566</v>
      </c>
      <c r="F531" s="2" t="s">
        <v>567</v>
      </c>
      <c r="G531" s="2" t="s">
        <v>72</v>
      </c>
      <c r="H531" s="2">
        <v>47879</v>
      </c>
      <c r="I531" s="3">
        <v>40530</v>
      </c>
      <c r="J531" s="3">
        <v>40884</v>
      </c>
    </row>
    <row r="532" spans="2:11" ht="15">
      <c r="B532" s="8" t="s">
        <v>1328</v>
      </c>
      <c r="C532" s="2">
        <v>190</v>
      </c>
      <c r="D532" s="2" t="s">
        <v>696</v>
      </c>
      <c r="E532" s="2" t="s">
        <v>1329</v>
      </c>
      <c r="F532" s="2" t="s">
        <v>497</v>
      </c>
      <c r="G532" s="2" t="s">
        <v>630</v>
      </c>
      <c r="H532" s="2">
        <v>43213</v>
      </c>
      <c r="I532" s="3">
        <v>42459</v>
      </c>
      <c r="J532" s="3">
        <v>43008</v>
      </c>
      <c r="K532" s="22"/>
    </row>
    <row r="533" spans="2:10" ht="15">
      <c r="B533" s="8" t="s">
        <v>1286</v>
      </c>
      <c r="C533" s="2">
        <v>205</v>
      </c>
      <c r="D533" s="2" t="s">
        <v>675</v>
      </c>
      <c r="E533" s="2" t="s">
        <v>1253</v>
      </c>
      <c r="F533" s="2" t="s">
        <v>162</v>
      </c>
      <c r="G533" s="2" t="s">
        <v>630</v>
      </c>
      <c r="H533" s="2">
        <v>44113</v>
      </c>
      <c r="I533" s="3">
        <v>42998</v>
      </c>
      <c r="J533" s="3">
        <v>43100</v>
      </c>
    </row>
    <row r="534" spans="2:10" ht="15">
      <c r="B534" s="8" t="s">
        <v>1073</v>
      </c>
      <c r="C534" s="2">
        <v>200</v>
      </c>
      <c r="D534" s="2" t="s">
        <v>670</v>
      </c>
      <c r="E534" s="2" t="s">
        <v>1042</v>
      </c>
      <c r="F534" s="2" t="s">
        <v>135</v>
      </c>
      <c r="G534" s="2" t="s">
        <v>32</v>
      </c>
      <c r="H534" s="2">
        <v>17701</v>
      </c>
      <c r="I534" s="3">
        <v>42763</v>
      </c>
      <c r="J534" s="3">
        <v>42829</v>
      </c>
    </row>
    <row r="535" spans="2:10" ht="15">
      <c r="B535" s="8" t="s">
        <v>1220</v>
      </c>
      <c r="C535" s="2">
        <v>175</v>
      </c>
      <c r="D535" s="2" t="s">
        <v>646</v>
      </c>
      <c r="E535" s="2" t="s">
        <v>1221</v>
      </c>
      <c r="F535" s="2" t="s">
        <v>856</v>
      </c>
      <c r="G535" s="2" t="s">
        <v>80</v>
      </c>
      <c r="H535" s="2">
        <v>27549</v>
      </c>
      <c r="I535" s="3">
        <v>41965</v>
      </c>
      <c r="J535" s="3">
        <v>42082</v>
      </c>
    </row>
    <row r="536" spans="2:10" ht="15">
      <c r="B536" s="8" t="s">
        <v>568</v>
      </c>
      <c r="C536" s="2">
        <v>222</v>
      </c>
      <c r="D536" s="2" t="s">
        <v>107</v>
      </c>
      <c r="E536" s="2" t="s">
        <v>569</v>
      </c>
      <c r="F536" s="2" t="s">
        <v>570</v>
      </c>
      <c r="G536" s="2" t="s">
        <v>12</v>
      </c>
      <c r="H536" s="2">
        <v>44138</v>
      </c>
      <c r="I536" s="3">
        <v>43110</v>
      </c>
      <c r="J536" s="3">
        <v>43130</v>
      </c>
    </row>
    <row r="537" spans="2:10" ht="15">
      <c r="B537" s="8" t="s">
        <v>1179</v>
      </c>
      <c r="C537" s="2">
        <v>250</v>
      </c>
      <c r="D537" s="2" t="s">
        <v>646</v>
      </c>
      <c r="E537" s="2" t="s">
        <v>1180</v>
      </c>
      <c r="F537" s="2" t="s">
        <v>1181</v>
      </c>
      <c r="G537" s="2" t="s">
        <v>1182</v>
      </c>
      <c r="H537" s="2">
        <v>77033</v>
      </c>
      <c r="I537" s="3">
        <v>42094</v>
      </c>
      <c r="J537" s="3">
        <v>42984</v>
      </c>
    </row>
    <row r="538" spans="2:10" ht="15">
      <c r="B538" s="8" t="s">
        <v>571</v>
      </c>
      <c r="C538" s="2">
        <v>225</v>
      </c>
      <c r="D538" s="2" t="s">
        <v>226</v>
      </c>
      <c r="E538" s="2" t="s">
        <v>1367</v>
      </c>
      <c r="F538" s="2" t="s">
        <v>1368</v>
      </c>
      <c r="G538" s="2" t="s">
        <v>87</v>
      </c>
      <c r="H538" s="2">
        <v>35967</v>
      </c>
      <c r="I538" s="3">
        <v>43360</v>
      </c>
      <c r="J538" s="3">
        <v>43361</v>
      </c>
    </row>
    <row r="539" spans="2:10" ht="15">
      <c r="B539" s="8" t="s">
        <v>896</v>
      </c>
      <c r="C539" s="2">
        <v>210</v>
      </c>
      <c r="D539" s="2" t="s">
        <v>60</v>
      </c>
      <c r="E539" s="2" t="s">
        <v>897</v>
      </c>
      <c r="F539" s="2" t="s">
        <v>183</v>
      </c>
      <c r="G539" s="2" t="s">
        <v>630</v>
      </c>
      <c r="H539" s="2">
        <v>44511</v>
      </c>
      <c r="I539" s="3">
        <v>43626</v>
      </c>
      <c r="J539" s="3">
        <v>43484</v>
      </c>
    </row>
    <row r="540" spans="2:10" ht="15">
      <c r="B540" s="8" t="s">
        <v>1520</v>
      </c>
      <c r="C540" s="2">
        <v>195</v>
      </c>
      <c r="D540" s="2" t="s">
        <v>84</v>
      </c>
      <c r="E540" s="2" t="s">
        <v>1521</v>
      </c>
      <c r="F540" s="2" t="s">
        <v>36</v>
      </c>
      <c r="G540" s="2" t="s">
        <v>12</v>
      </c>
      <c r="H540" s="2">
        <v>44129</v>
      </c>
      <c r="I540" s="3">
        <v>44292</v>
      </c>
      <c r="J540" s="3">
        <v>44239</v>
      </c>
    </row>
    <row r="541" spans="2:10" ht="15">
      <c r="B541" s="8" t="s">
        <v>830</v>
      </c>
      <c r="C541" s="2">
        <v>240</v>
      </c>
      <c r="D541" s="2" t="s">
        <v>724</v>
      </c>
      <c r="E541" s="2" t="s">
        <v>831</v>
      </c>
      <c r="F541" s="2" t="s">
        <v>162</v>
      </c>
      <c r="G541" s="2" t="s">
        <v>12</v>
      </c>
      <c r="H541" s="2">
        <v>44102</v>
      </c>
      <c r="I541" s="3">
        <v>41896</v>
      </c>
      <c r="J541" s="3">
        <v>42276</v>
      </c>
    </row>
    <row r="542" spans="2:10" ht="15">
      <c r="B542" s="8" t="s">
        <v>965</v>
      </c>
      <c r="C542" s="2">
        <v>180</v>
      </c>
      <c r="D542" s="2" t="s">
        <v>60</v>
      </c>
      <c r="E542" s="2" t="s">
        <v>966</v>
      </c>
      <c r="F542" s="2" t="s">
        <v>967</v>
      </c>
      <c r="G542" s="2" t="s">
        <v>952</v>
      </c>
      <c r="H542" s="2">
        <v>49781</v>
      </c>
      <c r="I542" s="3">
        <v>42459</v>
      </c>
      <c r="J542" s="3">
        <v>42395</v>
      </c>
    </row>
    <row r="543" spans="2:10" ht="15">
      <c r="B543" s="8" t="s">
        <v>1267</v>
      </c>
      <c r="C543" s="2">
        <v>210</v>
      </c>
      <c r="D543" s="2" t="s">
        <v>60</v>
      </c>
      <c r="E543" s="8" t="s">
        <v>1268</v>
      </c>
      <c r="F543" s="2" t="s">
        <v>143</v>
      </c>
      <c r="G543" s="2" t="s">
        <v>782</v>
      </c>
      <c r="H543" s="2">
        <v>47591</v>
      </c>
      <c r="I543" s="3">
        <v>43752</v>
      </c>
      <c r="J543" s="3">
        <v>43751</v>
      </c>
    </row>
    <row r="544" spans="2:10" ht="15">
      <c r="B544" s="8" t="s">
        <v>1059</v>
      </c>
      <c r="C544" s="2">
        <v>250</v>
      </c>
      <c r="D544" s="2" t="s">
        <v>84</v>
      </c>
      <c r="E544" s="2" t="s">
        <v>1060</v>
      </c>
      <c r="F544" s="2" t="s">
        <v>1061</v>
      </c>
      <c r="G544" s="2" t="s">
        <v>956</v>
      </c>
      <c r="H544" s="2">
        <v>15019</v>
      </c>
      <c r="I544" s="3">
        <v>42459</v>
      </c>
      <c r="J544" s="3">
        <v>42387</v>
      </c>
    </row>
    <row r="545" spans="2:10" ht="15">
      <c r="B545" s="8" t="s">
        <v>978</v>
      </c>
      <c r="C545" s="2">
        <v>250</v>
      </c>
      <c r="D545" s="2" t="s">
        <v>724</v>
      </c>
      <c r="E545" s="2" t="s">
        <v>1058</v>
      </c>
      <c r="F545" s="2" t="s">
        <v>980</v>
      </c>
      <c r="G545" s="2" t="s">
        <v>630</v>
      </c>
      <c r="H545" s="2">
        <v>44253</v>
      </c>
      <c r="I545" s="3">
        <v>43529</v>
      </c>
      <c r="J545" s="3">
        <v>42115</v>
      </c>
    </row>
    <row r="546" spans="2:10" ht="15">
      <c r="B546" s="8" t="s">
        <v>981</v>
      </c>
      <c r="C546" s="2">
        <v>127</v>
      </c>
      <c r="D546" s="2" t="s">
        <v>650</v>
      </c>
      <c r="E546" s="2" t="s">
        <v>1058</v>
      </c>
      <c r="F546" s="2" t="s">
        <v>980</v>
      </c>
      <c r="G546" s="2" t="s">
        <v>12</v>
      </c>
      <c r="H546" s="2">
        <v>44253</v>
      </c>
      <c r="I546" s="3">
        <v>42037</v>
      </c>
      <c r="J546" s="3">
        <v>42115</v>
      </c>
    </row>
    <row r="547" spans="2:10" ht="15">
      <c r="B547" s="8" t="s">
        <v>659</v>
      </c>
      <c r="C547" s="2">
        <v>175</v>
      </c>
      <c r="D547" s="2" t="s">
        <v>60</v>
      </c>
      <c r="E547" s="2" t="s">
        <v>657</v>
      </c>
      <c r="F547" s="2" t="s">
        <v>658</v>
      </c>
      <c r="G547" s="2" t="s">
        <v>32</v>
      </c>
      <c r="H547" s="2">
        <v>16002</v>
      </c>
      <c r="I547" s="3">
        <v>41395</v>
      </c>
      <c r="J547" s="3">
        <v>41725</v>
      </c>
    </row>
    <row r="548" spans="2:10" ht="15">
      <c r="B548" s="8" t="s">
        <v>843</v>
      </c>
      <c r="C548" s="2">
        <v>190</v>
      </c>
      <c r="D548" s="2" t="s">
        <v>706</v>
      </c>
      <c r="E548" s="2" t="s">
        <v>844</v>
      </c>
      <c r="F548" s="2" t="s">
        <v>845</v>
      </c>
      <c r="G548" s="2" t="s">
        <v>779</v>
      </c>
      <c r="H548" s="2">
        <v>54701</v>
      </c>
      <c r="I548" s="3">
        <v>41906</v>
      </c>
      <c r="J548" s="3">
        <v>42267</v>
      </c>
    </row>
    <row r="549" spans="2:10" ht="15">
      <c r="B549" s="8" t="s">
        <v>891</v>
      </c>
      <c r="C549" s="2">
        <v>200</v>
      </c>
      <c r="D549" s="2" t="s">
        <v>675</v>
      </c>
      <c r="E549" s="2" t="s">
        <v>892</v>
      </c>
      <c r="F549" s="2" t="s">
        <v>893</v>
      </c>
      <c r="G549" s="2" t="s">
        <v>630</v>
      </c>
      <c r="H549" s="2">
        <v>43065</v>
      </c>
      <c r="I549" s="3">
        <v>42165</v>
      </c>
      <c r="J549" s="3">
        <v>42080</v>
      </c>
    </row>
    <row r="550" spans="2:10" ht="15">
      <c r="B550" s="8" t="s">
        <v>1369</v>
      </c>
      <c r="C550" s="2">
        <v>200</v>
      </c>
      <c r="D550" s="2" t="s">
        <v>84</v>
      </c>
      <c r="E550" s="2" t="s">
        <v>1370</v>
      </c>
      <c r="F550" s="2" t="s">
        <v>1371</v>
      </c>
      <c r="G550" s="2" t="s">
        <v>12</v>
      </c>
      <c r="H550" s="2">
        <v>45373</v>
      </c>
      <c r="I550" s="3">
        <v>43360</v>
      </c>
      <c r="J550" s="3">
        <v>43741</v>
      </c>
    </row>
    <row r="551" spans="2:10" ht="15">
      <c r="B551" s="8" t="s">
        <v>617</v>
      </c>
      <c r="C551" s="2">
        <v>200</v>
      </c>
      <c r="D551" s="2" t="s">
        <v>9</v>
      </c>
      <c r="E551" s="2" t="s">
        <v>618</v>
      </c>
      <c r="F551" s="2" t="s">
        <v>111</v>
      </c>
      <c r="G551" s="2" t="s">
        <v>12</v>
      </c>
      <c r="H551" s="2">
        <v>43130</v>
      </c>
      <c r="I551" s="3">
        <v>40602</v>
      </c>
      <c r="J551" s="3">
        <v>41288</v>
      </c>
    </row>
    <row r="552" spans="2:10" ht="15">
      <c r="B552" s="8" t="s">
        <v>574</v>
      </c>
      <c r="C552" s="2">
        <v>195</v>
      </c>
      <c r="D552" s="2" t="s">
        <v>670</v>
      </c>
      <c r="E552" s="2" t="s">
        <v>575</v>
      </c>
      <c r="F552" s="2" t="s">
        <v>22</v>
      </c>
      <c r="G552" s="2" t="s">
        <v>12</v>
      </c>
      <c r="H552" s="2">
        <v>44405</v>
      </c>
      <c r="I552" s="3">
        <v>41008</v>
      </c>
      <c r="J552" s="3">
        <v>40389</v>
      </c>
    </row>
    <row r="553" spans="2:10" ht="15">
      <c r="B553" s="8" t="s">
        <v>1240</v>
      </c>
      <c r="C553" s="2">
        <v>195</v>
      </c>
      <c r="D553" s="2" t="s">
        <v>696</v>
      </c>
      <c r="E553" s="8" t="s">
        <v>1235</v>
      </c>
      <c r="F553" s="2" t="s">
        <v>11</v>
      </c>
      <c r="G553" s="2" t="s">
        <v>12</v>
      </c>
      <c r="H553" s="2">
        <v>45205</v>
      </c>
      <c r="I553" s="3">
        <v>42879</v>
      </c>
      <c r="J553" s="3">
        <v>43279</v>
      </c>
    </row>
    <row r="554" spans="2:10" ht="15">
      <c r="B554" s="8" t="s">
        <v>1192</v>
      </c>
      <c r="C554" s="2">
        <v>0</v>
      </c>
      <c r="D554" s="2">
        <v>0</v>
      </c>
      <c r="E554" s="2" t="s">
        <v>1193</v>
      </c>
      <c r="F554" s="2" t="s">
        <v>1194</v>
      </c>
      <c r="G554" s="2" t="s">
        <v>12</v>
      </c>
      <c r="H554" s="2">
        <v>44095</v>
      </c>
      <c r="I554" s="3">
        <v>42507</v>
      </c>
      <c r="J554" s="3">
        <v>43131</v>
      </c>
    </row>
    <row r="555" spans="2:10" ht="15">
      <c r="B555" s="8" t="s">
        <v>852</v>
      </c>
      <c r="C555" s="2">
        <v>175</v>
      </c>
      <c r="D555" s="2" t="s">
        <v>60</v>
      </c>
      <c r="E555" s="2" t="s">
        <v>1219</v>
      </c>
      <c r="F555" s="2" t="s">
        <v>22</v>
      </c>
      <c r="G555" s="2" t="s">
        <v>12</v>
      </c>
      <c r="H555" s="2">
        <v>44405</v>
      </c>
      <c r="I555" s="3">
        <v>43493</v>
      </c>
      <c r="J555" s="3">
        <v>42382</v>
      </c>
    </row>
    <row r="556" spans="2:10" ht="15">
      <c r="B556" s="8" t="s">
        <v>1582</v>
      </c>
      <c r="C556" s="2">
        <v>232</v>
      </c>
      <c r="D556" s="2" t="s">
        <v>706</v>
      </c>
      <c r="E556" s="2" t="s">
        <v>1583</v>
      </c>
      <c r="F556" s="2" t="s">
        <v>658</v>
      </c>
      <c r="G556" s="2" t="s">
        <v>956</v>
      </c>
      <c r="H556" s="2">
        <v>16001</v>
      </c>
      <c r="I556" s="3">
        <v>44654</v>
      </c>
      <c r="J556" s="3">
        <v>45021</v>
      </c>
    </row>
    <row r="557" spans="2:10" ht="15">
      <c r="B557" s="8" t="s">
        <v>576</v>
      </c>
      <c r="C557" s="2">
        <v>250</v>
      </c>
      <c r="D557" s="2" t="s">
        <v>706</v>
      </c>
      <c r="E557" s="2" t="s">
        <v>1057</v>
      </c>
      <c r="F557" s="2" t="s">
        <v>259</v>
      </c>
      <c r="G557" s="2" t="s">
        <v>12</v>
      </c>
      <c r="H557" s="2">
        <v>44131</v>
      </c>
      <c r="I557" s="3">
        <v>43864</v>
      </c>
      <c r="J557" s="3">
        <v>44978</v>
      </c>
    </row>
    <row r="558" spans="2:10" ht="15">
      <c r="B558" s="8"/>
      <c r="C558" s="2"/>
      <c r="D558" s="2"/>
      <c r="E558" s="2"/>
      <c r="F558" s="2"/>
      <c r="G558" s="2"/>
      <c r="H558" s="2"/>
      <c r="I558" s="3"/>
      <c r="J558" s="3"/>
    </row>
    <row r="559" spans="2:10" ht="15">
      <c r="B559" s="8"/>
      <c r="C559" s="2"/>
      <c r="D559" s="2"/>
      <c r="E559" s="2"/>
      <c r="F559" s="2"/>
      <c r="G559" s="2"/>
      <c r="H559" s="2"/>
      <c r="I559" s="3"/>
      <c r="J559" s="3"/>
    </row>
    <row r="560" spans="2:10" ht="15">
      <c r="B560" s="8"/>
      <c r="C560" s="2"/>
      <c r="D560" s="2"/>
      <c r="E560" s="2"/>
      <c r="F560" s="2"/>
      <c r="G560" s="2"/>
      <c r="H560" s="2"/>
      <c r="I560" s="3"/>
      <c r="J560" s="3"/>
    </row>
    <row r="561" spans="2:10" ht="15">
      <c r="B561" s="8"/>
      <c r="C561" s="2"/>
      <c r="D561" s="2"/>
      <c r="E561" s="2"/>
      <c r="F561" s="2"/>
      <c r="G561" s="2"/>
      <c r="H561" s="2"/>
      <c r="I561" s="3"/>
      <c r="J561" s="3"/>
    </row>
    <row r="562" spans="2:10" ht="15">
      <c r="B562" s="8"/>
      <c r="C562" s="2"/>
      <c r="D562" s="2"/>
      <c r="E562" s="2"/>
      <c r="F562" s="2"/>
      <c r="G562" s="2"/>
      <c r="H562" s="2"/>
      <c r="I562" s="3"/>
      <c r="J562" s="3"/>
    </row>
    <row r="563" spans="2:10" ht="15">
      <c r="B563" s="8"/>
      <c r="C563" s="2"/>
      <c r="D563" s="2"/>
      <c r="E563" s="2"/>
      <c r="F563" s="2"/>
      <c r="G563" s="2"/>
      <c r="H563" s="2"/>
      <c r="I563" s="3"/>
      <c r="J563" s="3"/>
    </row>
    <row r="564" spans="2:10" ht="15">
      <c r="B564" s="8"/>
      <c r="C564" s="2"/>
      <c r="D564" s="2"/>
      <c r="E564" s="2"/>
      <c r="F564" s="2"/>
      <c r="G564" s="2"/>
      <c r="H564" s="2"/>
      <c r="I564" s="3"/>
      <c r="J564" s="3"/>
    </row>
    <row r="565" spans="2:10" ht="15">
      <c r="B565" s="8"/>
      <c r="C565" s="2"/>
      <c r="D565" s="2"/>
      <c r="E565" s="2"/>
      <c r="F565" s="2"/>
      <c r="G565" s="2"/>
      <c r="H565" s="2"/>
      <c r="I565" s="3"/>
      <c r="J565" s="3"/>
    </row>
    <row r="566" spans="2:10" ht="15">
      <c r="B566" s="8"/>
      <c r="C566" s="2"/>
      <c r="D566" s="2"/>
      <c r="E566" s="2"/>
      <c r="F566" s="2"/>
      <c r="G566" s="2"/>
      <c r="H566" s="2"/>
      <c r="I566" s="3"/>
      <c r="J566" s="3"/>
    </row>
    <row r="567" spans="2:10" ht="15">
      <c r="B567" s="8"/>
      <c r="C567" s="2"/>
      <c r="D567" s="2"/>
      <c r="E567" s="2"/>
      <c r="F567" s="2"/>
      <c r="G567" s="2"/>
      <c r="H567" s="2"/>
      <c r="I567" s="3"/>
      <c r="J567" s="3"/>
    </row>
    <row r="568" spans="2:10" ht="15">
      <c r="B568" s="8"/>
      <c r="C568" s="2"/>
      <c r="D568" s="2"/>
      <c r="E568" s="2"/>
      <c r="F568" s="2"/>
      <c r="G568" s="2"/>
      <c r="H568" s="2"/>
      <c r="I568" s="3"/>
      <c r="J568" s="3"/>
    </row>
    <row r="569" spans="2:10" ht="15">
      <c r="B569" s="8"/>
      <c r="C569" s="2"/>
      <c r="D569" s="2"/>
      <c r="E569" s="2"/>
      <c r="F569" s="2"/>
      <c r="G569" s="2"/>
      <c r="H569" s="2"/>
      <c r="I569" s="3"/>
      <c r="J569" s="3"/>
    </row>
    <row r="570" spans="2:10" ht="15">
      <c r="B570" s="8"/>
      <c r="C570" s="2"/>
      <c r="D570" s="2"/>
      <c r="E570" s="2"/>
      <c r="F570" s="2"/>
      <c r="G570" s="2"/>
      <c r="H570" s="2"/>
      <c r="I570" s="3"/>
      <c r="J570" s="3"/>
    </row>
    <row r="571" spans="2:10" ht="15">
      <c r="B571" s="8"/>
      <c r="C571" s="2"/>
      <c r="D571" s="2"/>
      <c r="E571" s="2"/>
      <c r="F571" s="2"/>
      <c r="G571" s="2"/>
      <c r="H571" s="2"/>
      <c r="I571" s="3"/>
      <c r="J571" s="3"/>
    </row>
    <row r="572" spans="2:10" ht="15">
      <c r="B572" s="8"/>
      <c r="C572" s="2"/>
      <c r="D572" s="2"/>
      <c r="E572" s="2"/>
      <c r="F572" s="2"/>
      <c r="G572" s="2"/>
      <c r="H572" s="2"/>
      <c r="I572" s="3"/>
      <c r="J572" s="3"/>
    </row>
    <row r="573" spans="2:10" ht="15">
      <c r="B573" s="8"/>
      <c r="C573" s="2"/>
      <c r="D573" s="2"/>
      <c r="E573" s="2"/>
      <c r="F573" s="2"/>
      <c r="G573" s="2"/>
      <c r="H573" s="2"/>
      <c r="I573" s="3"/>
      <c r="J573" s="3"/>
    </row>
    <row r="574" spans="2:10" ht="15">
      <c r="B574" s="8"/>
      <c r="C574" s="2"/>
      <c r="D574" s="2"/>
      <c r="E574" s="2"/>
      <c r="F574" s="2"/>
      <c r="G574" s="2"/>
      <c r="H574" s="2"/>
      <c r="I574" s="3"/>
      <c r="J574" s="3"/>
    </row>
    <row r="575" spans="2:10" ht="15">
      <c r="B575" s="8"/>
      <c r="C575" s="2"/>
      <c r="D575" s="2"/>
      <c r="E575" s="2"/>
      <c r="F575" s="2"/>
      <c r="G575" s="2"/>
      <c r="H575" s="2"/>
      <c r="I575" s="3"/>
      <c r="J575" s="3"/>
    </row>
    <row r="576" spans="2:10" ht="15">
      <c r="B576" s="8"/>
      <c r="C576" s="2"/>
      <c r="D576" s="2"/>
      <c r="E576" s="2"/>
      <c r="F576" s="2"/>
      <c r="G576" s="2"/>
      <c r="H576" s="2"/>
      <c r="I576" s="3"/>
      <c r="J576" s="3"/>
    </row>
    <row r="577" spans="2:10" ht="15">
      <c r="B577" s="8"/>
      <c r="C577" s="2"/>
      <c r="D577" s="2"/>
      <c r="E577" s="2"/>
      <c r="F577" s="2"/>
      <c r="G577" s="2"/>
      <c r="H577" s="2"/>
      <c r="I577" s="3"/>
      <c r="J577" s="3"/>
    </row>
    <row r="578" spans="2:10" ht="15">
      <c r="B578" s="8"/>
      <c r="C578" s="2"/>
      <c r="D578" s="2"/>
      <c r="E578" s="2"/>
      <c r="F578" s="2"/>
      <c r="G578" s="2"/>
      <c r="H578" s="2"/>
      <c r="I578" s="3"/>
      <c r="J578" s="3"/>
    </row>
    <row r="579" spans="2:10" ht="15">
      <c r="B579" s="8"/>
      <c r="C579" s="2"/>
      <c r="D579" s="2"/>
      <c r="E579" s="2"/>
      <c r="F579" s="2"/>
      <c r="G579" s="2"/>
      <c r="H579" s="2"/>
      <c r="I579" s="3"/>
      <c r="J579" s="3"/>
    </row>
    <row r="580" spans="2:10" ht="15">
      <c r="B580" s="8"/>
      <c r="C580" s="2"/>
      <c r="D580" s="2"/>
      <c r="E580" s="2"/>
      <c r="F580" s="2"/>
      <c r="G580" s="2"/>
      <c r="H580" s="2"/>
      <c r="I580" s="3"/>
      <c r="J580" s="3"/>
    </row>
    <row r="581" spans="2:10" ht="15">
      <c r="B581" s="8"/>
      <c r="C581" s="2"/>
      <c r="D581" s="2"/>
      <c r="E581" s="2"/>
      <c r="F581" s="2"/>
      <c r="G581" s="2"/>
      <c r="H581" s="2"/>
      <c r="I581" s="3"/>
      <c r="J581" s="3"/>
    </row>
    <row r="582" spans="2:10" ht="15">
      <c r="B582" s="8"/>
      <c r="C582" s="2"/>
      <c r="D582" s="2"/>
      <c r="E582" s="2"/>
      <c r="F582" s="2"/>
      <c r="G582" s="2"/>
      <c r="H582" s="2"/>
      <c r="I582" s="3"/>
      <c r="J582" s="3"/>
    </row>
    <row r="583" spans="2:10" ht="15">
      <c r="B583" s="8"/>
      <c r="C583" s="2"/>
      <c r="D583" s="2"/>
      <c r="E583" s="2"/>
      <c r="F583" s="2"/>
      <c r="G583" s="2"/>
      <c r="H583" s="2"/>
      <c r="I583" s="3"/>
      <c r="J583" s="3"/>
    </row>
    <row r="584" spans="2:10" ht="15">
      <c r="B584" s="8"/>
      <c r="C584" s="2"/>
      <c r="D584" s="2"/>
      <c r="E584" s="2"/>
      <c r="F584" s="2"/>
      <c r="G584" s="2"/>
      <c r="H584" s="2"/>
      <c r="I584" s="3"/>
      <c r="J584" s="3"/>
    </row>
    <row r="585" spans="2:10" ht="15">
      <c r="B585" s="8"/>
      <c r="C585" s="2"/>
      <c r="D585" s="2"/>
      <c r="E585" s="2"/>
      <c r="F585" s="2"/>
      <c r="G585" s="2"/>
      <c r="H585" s="2"/>
      <c r="I585" s="3"/>
      <c r="J585" s="3"/>
    </row>
    <row r="586" spans="2:10" ht="15">
      <c r="B586" s="8"/>
      <c r="C586" s="2"/>
      <c r="D586" s="2"/>
      <c r="E586" s="2"/>
      <c r="F586" s="2"/>
      <c r="G586" s="2"/>
      <c r="H586" s="2"/>
      <c r="I586" s="3"/>
      <c r="J586" s="3"/>
    </row>
    <row r="587" spans="2:10" ht="15">
      <c r="B587" s="8"/>
      <c r="C587" s="2"/>
      <c r="D587" s="2"/>
      <c r="E587" s="2"/>
      <c r="F587" s="2"/>
      <c r="G587" s="2"/>
      <c r="H587" s="2"/>
      <c r="I587" s="3"/>
      <c r="J587" s="3"/>
    </row>
    <row r="588" spans="2:10" ht="15">
      <c r="B588" s="8"/>
      <c r="C588" s="2"/>
      <c r="D588" s="2"/>
      <c r="E588" s="2"/>
      <c r="F588" s="2"/>
      <c r="G588" s="2"/>
      <c r="H588" s="2"/>
      <c r="I588" s="3"/>
      <c r="J588" s="3"/>
    </row>
    <row r="589" spans="2:10" ht="15">
      <c r="B589" s="8"/>
      <c r="C589" s="2"/>
      <c r="D589" s="2"/>
      <c r="E589" s="2"/>
      <c r="F589" s="2"/>
      <c r="G589" s="2"/>
      <c r="H589" s="2"/>
      <c r="I589" s="3"/>
      <c r="J589" s="3"/>
    </row>
    <row r="590" spans="2:10" ht="15">
      <c r="B590" s="8"/>
      <c r="C590" s="2"/>
      <c r="D590" s="2"/>
      <c r="E590" s="2"/>
      <c r="F590" s="2"/>
      <c r="G590" s="2"/>
      <c r="H590" s="2"/>
      <c r="I590" s="3"/>
      <c r="J590" s="3"/>
    </row>
    <row r="591" spans="2:10" ht="15">
      <c r="B591" s="8"/>
      <c r="C591" s="2"/>
      <c r="D591" s="2"/>
      <c r="E591" s="2"/>
      <c r="F591" s="2"/>
      <c r="G591" s="2"/>
      <c r="H591" s="2"/>
      <c r="I591" s="3"/>
      <c r="J591" s="3"/>
    </row>
    <row r="592" spans="2:10" ht="15">
      <c r="B592" s="8"/>
      <c r="C592" s="2"/>
      <c r="D592" s="2"/>
      <c r="E592" s="2"/>
      <c r="F592" s="2"/>
      <c r="G592" s="2"/>
      <c r="H592" s="2"/>
      <c r="I592" s="3"/>
      <c r="J592" s="3"/>
    </row>
    <row r="593" spans="2:10" ht="15">
      <c r="B593" s="8"/>
      <c r="C593" s="2"/>
      <c r="D593" s="2"/>
      <c r="E593" s="2"/>
      <c r="F593" s="2"/>
      <c r="G593" s="2"/>
      <c r="H593" s="2"/>
      <c r="I593" s="3"/>
      <c r="J593" s="3"/>
    </row>
    <row r="594" spans="2:10" ht="15">
      <c r="B594" s="8"/>
      <c r="C594" s="2"/>
      <c r="D594" s="2"/>
      <c r="E594" s="2"/>
      <c r="F594" s="2"/>
      <c r="G594" s="2"/>
      <c r="H594" s="2"/>
      <c r="I594" s="3"/>
      <c r="J594" s="3"/>
    </row>
    <row r="595" spans="2:10" ht="15">
      <c r="B595" s="8"/>
      <c r="C595" s="2"/>
      <c r="D595" s="2"/>
      <c r="E595" s="2"/>
      <c r="F595" s="2"/>
      <c r="G595" s="2"/>
      <c r="H595" s="2"/>
      <c r="I595" s="3"/>
      <c r="J595" s="3"/>
    </row>
    <row r="596" spans="2:10" ht="15">
      <c r="B596" s="8"/>
      <c r="C596" s="2"/>
      <c r="D596" s="2"/>
      <c r="E596" s="2"/>
      <c r="F596" s="2"/>
      <c r="G596" s="2"/>
      <c r="H596" s="2"/>
      <c r="I596" s="3"/>
      <c r="J596" s="3"/>
    </row>
    <row r="597" spans="2:10" ht="15">
      <c r="B597" s="8"/>
      <c r="C597" s="2"/>
      <c r="D597" s="2"/>
      <c r="E597" s="2"/>
      <c r="F597" s="2"/>
      <c r="G597" s="2"/>
      <c r="H597" s="2"/>
      <c r="I597" s="3"/>
      <c r="J597" s="3"/>
    </row>
    <row r="598" spans="2:10" ht="15">
      <c r="B598" s="8"/>
      <c r="C598" s="2"/>
      <c r="D598" s="2"/>
      <c r="E598" s="2"/>
      <c r="F598" s="2"/>
      <c r="G598" s="2"/>
      <c r="H598" s="2"/>
      <c r="I598" s="3"/>
      <c r="J598" s="3"/>
    </row>
    <row r="599" spans="2:10" ht="15">
      <c r="B599" s="8"/>
      <c r="C599" s="2"/>
      <c r="D599" s="2"/>
      <c r="E599" s="2"/>
      <c r="F599" s="2"/>
      <c r="G599" s="2"/>
      <c r="H599" s="2"/>
      <c r="I599" s="3"/>
      <c r="J599" s="3"/>
    </row>
    <row r="600" spans="2:10" ht="15">
      <c r="B600" s="8"/>
      <c r="C600" s="2"/>
      <c r="D600" s="2"/>
      <c r="E600" s="2"/>
      <c r="F600" s="2"/>
      <c r="G600" s="2"/>
      <c r="H600" s="2"/>
      <c r="I600" s="3"/>
      <c r="J600" s="3"/>
    </row>
    <row r="601" spans="2:10" ht="15">
      <c r="B601" s="8"/>
      <c r="C601" s="2"/>
      <c r="D601" s="2"/>
      <c r="E601" s="2"/>
      <c r="F601" s="2"/>
      <c r="G601" s="2"/>
      <c r="H601" s="2"/>
      <c r="I601" s="3"/>
      <c r="J601" s="3"/>
    </row>
    <row r="602" spans="2:10" ht="15">
      <c r="B602" s="8"/>
      <c r="C602" s="2"/>
      <c r="D602" s="2"/>
      <c r="E602" s="2"/>
      <c r="F602" s="2"/>
      <c r="G602" s="2"/>
      <c r="H602" s="2"/>
      <c r="I602" s="3"/>
      <c r="J602" s="3"/>
    </row>
    <row r="603" spans="2:10" ht="15">
      <c r="B603" s="8"/>
      <c r="C603" s="2"/>
      <c r="D603" s="2"/>
      <c r="E603" s="2"/>
      <c r="F603" s="2"/>
      <c r="G603" s="2"/>
      <c r="H603" s="2"/>
      <c r="I603" s="3"/>
      <c r="J603" s="3"/>
    </row>
    <row r="604" spans="2:10" ht="15">
      <c r="B604" s="8"/>
      <c r="C604" s="2"/>
      <c r="D604" s="2"/>
      <c r="E604" s="2"/>
      <c r="F604" s="2"/>
      <c r="G604" s="2"/>
      <c r="H604" s="2"/>
      <c r="I604" s="3"/>
      <c r="J604" s="3"/>
    </row>
    <row r="605" spans="2:10" ht="15">
      <c r="B605" s="8"/>
      <c r="C605" s="2"/>
      <c r="D605" s="2"/>
      <c r="E605" s="2"/>
      <c r="F605" s="2"/>
      <c r="G605" s="2"/>
      <c r="H605" s="2"/>
      <c r="I605" s="3"/>
      <c r="J605" s="3"/>
    </row>
    <row r="606" spans="2:10" ht="15">
      <c r="B606" s="8"/>
      <c r="C606" s="2"/>
      <c r="D606" s="2"/>
      <c r="E606" s="2"/>
      <c r="F606" s="2"/>
      <c r="G606" s="2"/>
      <c r="H606" s="2"/>
      <c r="I606" s="3"/>
      <c r="J606" s="3"/>
    </row>
    <row r="607" spans="2:10" ht="15">
      <c r="B607" s="8"/>
      <c r="C607" s="2"/>
      <c r="D607" s="2"/>
      <c r="E607" s="2"/>
      <c r="F607" s="2"/>
      <c r="G607" s="2"/>
      <c r="H607" s="2"/>
      <c r="I607" s="3"/>
      <c r="J607" s="3"/>
    </row>
    <row r="608" spans="2:10" ht="15">
      <c r="B608" s="8"/>
      <c r="C608" s="2"/>
      <c r="D608" s="2"/>
      <c r="E608" s="2"/>
      <c r="F608" s="2"/>
      <c r="G608" s="2"/>
      <c r="H608" s="2"/>
      <c r="I608" s="3"/>
      <c r="J608" s="3"/>
    </row>
    <row r="609" spans="2:10" ht="15">
      <c r="B609" s="8"/>
      <c r="C609" s="2"/>
      <c r="D609" s="2"/>
      <c r="E609" s="2"/>
      <c r="F609" s="2"/>
      <c r="G609" s="2"/>
      <c r="H609" s="2"/>
      <c r="I609" s="3"/>
      <c r="J609" s="3"/>
    </row>
    <row r="612" spans="2:10" ht="15">
      <c r="B612" s="30" t="s">
        <v>192</v>
      </c>
      <c r="C612" s="31">
        <v>215</v>
      </c>
      <c r="D612" s="31" t="s">
        <v>38</v>
      </c>
      <c r="E612" s="31" t="s">
        <v>193</v>
      </c>
      <c r="F612" s="31" t="s">
        <v>194</v>
      </c>
      <c r="G612" s="31" t="s">
        <v>12</v>
      </c>
      <c r="H612" s="31">
        <v>44144</v>
      </c>
      <c r="I612" s="32">
        <v>43802</v>
      </c>
      <c r="J612" s="32">
        <v>43788</v>
      </c>
    </row>
    <row r="613" spans="2:10" ht="15">
      <c r="B613" s="29" t="s">
        <v>1428</v>
      </c>
      <c r="C613" s="33">
        <v>240</v>
      </c>
      <c r="D613" s="33" t="s">
        <v>724</v>
      </c>
      <c r="E613" s="33" t="s">
        <v>1429</v>
      </c>
      <c r="F613" s="33" t="s">
        <v>1430</v>
      </c>
      <c r="G613" s="33" t="s">
        <v>1431</v>
      </c>
      <c r="H613" s="33">
        <v>72310</v>
      </c>
      <c r="I613" s="34">
        <v>43802</v>
      </c>
      <c r="J613" s="34">
        <v>43465</v>
      </c>
    </row>
    <row r="614" spans="2:10" ht="15">
      <c r="B614" s="30" t="s">
        <v>436</v>
      </c>
      <c r="C614" s="31">
        <v>220</v>
      </c>
      <c r="D614" s="31" t="s">
        <v>42</v>
      </c>
      <c r="E614" s="31" t="s">
        <v>1357</v>
      </c>
      <c r="F614" s="31" t="s">
        <v>463</v>
      </c>
      <c r="G614" s="31" t="s">
        <v>12</v>
      </c>
      <c r="H614" s="31">
        <v>44212</v>
      </c>
      <c r="I614" s="32">
        <v>43802</v>
      </c>
      <c r="J614" s="32">
        <v>43788</v>
      </c>
    </row>
    <row r="615" spans="2:10" ht="15">
      <c r="B615" s="29" t="s">
        <v>1384</v>
      </c>
      <c r="C615" s="33">
        <v>215</v>
      </c>
      <c r="D615" s="33" t="s">
        <v>84</v>
      </c>
      <c r="E615" s="33" t="s">
        <v>1385</v>
      </c>
      <c r="F615" s="33" t="s">
        <v>463</v>
      </c>
      <c r="G615" s="33" t="s">
        <v>630</v>
      </c>
      <c r="H615" s="33">
        <v>44212</v>
      </c>
      <c r="I615" s="34">
        <v>43802</v>
      </c>
      <c r="J615" s="34">
        <v>43788</v>
      </c>
    </row>
    <row r="616" spans="2:10" ht="15">
      <c r="B616" s="30" t="s">
        <v>1419</v>
      </c>
      <c r="C616" s="31">
        <v>240</v>
      </c>
      <c r="D616" s="31" t="s">
        <v>38</v>
      </c>
      <c r="E616" s="31" t="s">
        <v>1420</v>
      </c>
      <c r="F616" s="31" t="s">
        <v>1421</v>
      </c>
      <c r="G616" s="31" t="s">
        <v>12</v>
      </c>
      <c r="H616" s="31">
        <v>44436</v>
      </c>
      <c r="I616" s="32">
        <v>43773</v>
      </c>
      <c r="J616" s="32">
        <v>43484</v>
      </c>
    </row>
    <row r="617" spans="2:10" ht="15">
      <c r="B617" s="29" t="s">
        <v>1425</v>
      </c>
      <c r="C617" s="33">
        <v>220</v>
      </c>
      <c r="D617" s="33" t="s">
        <v>84</v>
      </c>
      <c r="E617" s="33" t="s">
        <v>1426</v>
      </c>
      <c r="F617" s="33" t="s">
        <v>1427</v>
      </c>
      <c r="G617" s="33" t="s">
        <v>1011</v>
      </c>
      <c r="H617" s="33">
        <v>62454</v>
      </c>
      <c r="I617" s="34">
        <v>43752</v>
      </c>
      <c r="J617" s="34">
        <v>43751</v>
      </c>
    </row>
    <row r="618" spans="2:10" ht="15">
      <c r="B618" s="30" t="s">
        <v>1267</v>
      </c>
      <c r="C618" s="31">
        <v>210</v>
      </c>
      <c r="D618" s="31" t="s">
        <v>60</v>
      </c>
      <c r="E618" s="35" t="s">
        <v>1268</v>
      </c>
      <c r="F618" s="31" t="s">
        <v>143</v>
      </c>
      <c r="G618" s="31" t="s">
        <v>782</v>
      </c>
      <c r="H618" s="31">
        <v>47591</v>
      </c>
      <c r="I618" s="32">
        <v>43752</v>
      </c>
      <c r="J618" s="32">
        <v>43751</v>
      </c>
    </row>
    <row r="619" spans="2:10" ht="15">
      <c r="B619" s="29" t="s">
        <v>1408</v>
      </c>
      <c r="C619" s="33">
        <v>185</v>
      </c>
      <c r="D619" s="33" t="s">
        <v>675</v>
      </c>
      <c r="E619" s="33" t="s">
        <v>1409</v>
      </c>
      <c r="F619" s="33" t="s">
        <v>1410</v>
      </c>
      <c r="G619" s="33" t="s">
        <v>278</v>
      </c>
      <c r="H619" s="33">
        <v>21204</v>
      </c>
      <c r="I619" s="34">
        <v>43639</v>
      </c>
      <c r="J619" s="34">
        <v>43112</v>
      </c>
    </row>
    <row r="620" spans="2:10" ht="15">
      <c r="B620" s="30" t="s">
        <v>490</v>
      </c>
      <c r="C620" s="31">
        <v>181</v>
      </c>
      <c r="D620" s="31" t="s">
        <v>14</v>
      </c>
      <c r="E620" s="31" t="s">
        <v>1476</v>
      </c>
      <c r="F620" s="31" t="s">
        <v>1463</v>
      </c>
      <c r="G620" s="31" t="s">
        <v>956</v>
      </c>
      <c r="H620" s="31">
        <v>15946</v>
      </c>
      <c r="I620" s="32">
        <v>43639</v>
      </c>
      <c r="J620" s="32">
        <v>44334</v>
      </c>
    </row>
    <row r="621" spans="2:10" ht="15">
      <c r="B621" s="29" t="s">
        <v>1477</v>
      </c>
      <c r="C621" s="33">
        <v>180</v>
      </c>
      <c r="D621" s="33" t="s">
        <v>706</v>
      </c>
      <c r="E621" s="33" t="s">
        <v>1478</v>
      </c>
      <c r="F621" s="33" t="s">
        <v>1479</v>
      </c>
      <c r="G621" s="33" t="s">
        <v>630</v>
      </c>
      <c r="H621" s="33">
        <v>43920</v>
      </c>
      <c r="I621" s="34">
        <v>43639</v>
      </c>
      <c r="J621" s="34">
        <v>44334</v>
      </c>
    </row>
    <row r="622" spans="2:10" ht="15">
      <c r="B622" s="30" t="s">
        <v>896</v>
      </c>
      <c r="C622" s="31">
        <v>210</v>
      </c>
      <c r="D622" s="31" t="s">
        <v>60</v>
      </c>
      <c r="E622" s="31" t="s">
        <v>897</v>
      </c>
      <c r="F622" s="31" t="s">
        <v>183</v>
      </c>
      <c r="G622" s="31" t="s">
        <v>630</v>
      </c>
      <c r="H622" s="31">
        <v>44511</v>
      </c>
      <c r="I622" s="32">
        <v>43626</v>
      </c>
      <c r="J622" s="32">
        <v>43484</v>
      </c>
    </row>
    <row r="623" spans="2:10" ht="15">
      <c r="B623" s="29" t="s">
        <v>1449</v>
      </c>
      <c r="C623" s="33">
        <v>160</v>
      </c>
      <c r="D623" s="33" t="s">
        <v>888</v>
      </c>
      <c r="E623" s="33" t="s">
        <v>1450</v>
      </c>
      <c r="F623" s="33" t="s">
        <v>1451</v>
      </c>
      <c r="G623" s="33" t="s">
        <v>630</v>
      </c>
      <c r="H623" s="33">
        <v>44614</v>
      </c>
      <c r="I623" s="34">
        <v>43600</v>
      </c>
      <c r="J623" s="34">
        <v>43159</v>
      </c>
    </row>
    <row r="624" spans="2:10" ht="15">
      <c r="B624" s="30" t="s">
        <v>1390</v>
      </c>
      <c r="C624" s="31">
        <v>240</v>
      </c>
      <c r="D624" s="31" t="s">
        <v>724</v>
      </c>
      <c r="E624" s="35" t="s">
        <v>1391</v>
      </c>
      <c r="F624" s="31" t="s">
        <v>1392</v>
      </c>
      <c r="G624" s="31" t="s">
        <v>12</v>
      </c>
      <c r="H624" s="31">
        <v>43613</v>
      </c>
      <c r="I624" s="32">
        <v>43562</v>
      </c>
      <c r="J624" s="32">
        <v>43039</v>
      </c>
    </row>
    <row r="625" spans="2:10" ht="15">
      <c r="B625" s="29" t="s">
        <v>1432</v>
      </c>
      <c r="C625" s="33">
        <v>240</v>
      </c>
      <c r="D625" s="33" t="s">
        <v>724</v>
      </c>
      <c r="E625" s="33" t="s">
        <v>1433</v>
      </c>
      <c r="F625" s="33" t="s">
        <v>1434</v>
      </c>
      <c r="G625" s="33" t="s">
        <v>630</v>
      </c>
      <c r="H625" s="33">
        <v>43943</v>
      </c>
      <c r="I625" s="34">
        <v>43562</v>
      </c>
      <c r="J625" s="34">
        <v>43543</v>
      </c>
    </row>
    <row r="626" spans="2:10" ht="15">
      <c r="B626" s="30" t="s">
        <v>1400</v>
      </c>
      <c r="C626" s="31">
        <v>175</v>
      </c>
      <c r="D626" s="31" t="s">
        <v>84</v>
      </c>
      <c r="E626" s="31" t="s">
        <v>1401</v>
      </c>
      <c r="F626" s="31" t="s">
        <v>1402</v>
      </c>
      <c r="G626" s="31" t="s">
        <v>68</v>
      </c>
      <c r="H626" s="31">
        <v>26062</v>
      </c>
      <c r="I626" s="32">
        <v>43562</v>
      </c>
      <c r="J626" s="32">
        <v>43179</v>
      </c>
    </row>
    <row r="627" spans="2:10" ht="15">
      <c r="B627" s="29" t="s">
        <v>498</v>
      </c>
      <c r="C627" s="33">
        <v>220</v>
      </c>
      <c r="D627" s="33" t="s">
        <v>646</v>
      </c>
      <c r="E627" s="33" t="s">
        <v>809</v>
      </c>
      <c r="F627" s="33" t="s">
        <v>497</v>
      </c>
      <c r="G627" s="33" t="s">
        <v>12</v>
      </c>
      <c r="H627" s="33">
        <v>43204</v>
      </c>
      <c r="I627" s="34">
        <v>43562</v>
      </c>
      <c r="J627" s="34">
        <v>43178</v>
      </c>
    </row>
    <row r="628" spans="2:10" ht="15">
      <c r="B628" s="30" t="s">
        <v>1376</v>
      </c>
      <c r="C628" s="31">
        <v>200</v>
      </c>
      <c r="D628" s="31" t="s">
        <v>84</v>
      </c>
      <c r="E628" s="31" t="s">
        <v>1377</v>
      </c>
      <c r="F628" s="31" t="s">
        <v>40</v>
      </c>
      <c r="G628" s="31" t="s">
        <v>12</v>
      </c>
      <c r="H628" s="31">
        <v>43725</v>
      </c>
      <c r="I628" s="32">
        <v>43529</v>
      </c>
      <c r="J628" s="32">
        <v>43881</v>
      </c>
    </row>
    <row r="629" spans="2:10" ht="15">
      <c r="B629" s="29" t="s">
        <v>1378</v>
      </c>
      <c r="C629" s="33">
        <v>230</v>
      </c>
      <c r="D629" s="33" t="s">
        <v>670</v>
      </c>
      <c r="E629" s="33" t="s">
        <v>1379</v>
      </c>
      <c r="F629" s="33" t="s">
        <v>11</v>
      </c>
      <c r="G629" s="33" t="s">
        <v>12</v>
      </c>
      <c r="H629" s="33">
        <v>45227</v>
      </c>
      <c r="I629" s="34">
        <v>43529</v>
      </c>
      <c r="J629" s="34"/>
    </row>
    <row r="630" spans="2:10" ht="15">
      <c r="B630" s="30" t="s">
        <v>1644</v>
      </c>
      <c r="C630" s="31">
        <v>280</v>
      </c>
      <c r="D630" s="31" t="s">
        <v>724</v>
      </c>
      <c r="E630" s="31" t="s">
        <v>979</v>
      </c>
      <c r="F630" s="31" t="s">
        <v>980</v>
      </c>
      <c r="G630" s="31" t="s">
        <v>12</v>
      </c>
      <c r="H630" s="31">
        <v>44253</v>
      </c>
      <c r="I630" s="32">
        <v>43529</v>
      </c>
      <c r="J630" s="32">
        <v>43555</v>
      </c>
    </row>
    <row r="631" spans="2:10" ht="15">
      <c r="B631" s="29" t="s">
        <v>41</v>
      </c>
      <c r="C631" s="33">
        <v>165</v>
      </c>
      <c r="D631" s="33" t="s">
        <v>42</v>
      </c>
      <c r="E631" s="33" t="s">
        <v>1399</v>
      </c>
      <c r="F631" s="33" t="s">
        <v>162</v>
      </c>
      <c r="G631" s="33" t="s">
        <v>12</v>
      </c>
      <c r="H631" s="33">
        <v>44144</v>
      </c>
      <c r="I631" s="34">
        <v>43493</v>
      </c>
      <c r="J631" s="34">
        <v>43178</v>
      </c>
    </row>
    <row r="632" spans="2:10" ht="15">
      <c r="B632" s="30" t="s">
        <v>1382</v>
      </c>
      <c r="C632" s="31">
        <v>152</v>
      </c>
      <c r="D632" s="31" t="s">
        <v>706</v>
      </c>
      <c r="E632" s="31" t="s">
        <v>1383</v>
      </c>
      <c r="F632" s="31" t="s">
        <v>224</v>
      </c>
      <c r="G632" s="31" t="s">
        <v>12</v>
      </c>
      <c r="H632" s="31">
        <v>44052</v>
      </c>
      <c r="I632" s="32">
        <v>43493</v>
      </c>
      <c r="J632" s="32">
        <v>43544</v>
      </c>
    </row>
    <row r="633" spans="2:10" ht="15">
      <c r="B633" s="29" t="s">
        <v>384</v>
      </c>
      <c r="C633" s="33">
        <v>145</v>
      </c>
      <c r="D633" s="33" t="s">
        <v>14</v>
      </c>
      <c r="E633" s="33" t="s">
        <v>864</v>
      </c>
      <c r="F633" s="33" t="s">
        <v>401</v>
      </c>
      <c r="G633" s="33" t="s">
        <v>12</v>
      </c>
      <c r="H633" s="33">
        <v>44133</v>
      </c>
      <c r="I633" s="34">
        <v>43493</v>
      </c>
      <c r="J633" s="34">
        <v>43177</v>
      </c>
    </row>
    <row r="634" spans="2:10" ht="15">
      <c r="B634" s="30" t="s">
        <v>533</v>
      </c>
      <c r="C634" s="31">
        <v>160</v>
      </c>
      <c r="D634" s="31" t="s">
        <v>107</v>
      </c>
      <c r="E634" s="31" t="s">
        <v>727</v>
      </c>
      <c r="F634" s="31" t="s">
        <v>728</v>
      </c>
      <c r="G634" s="31" t="s">
        <v>12</v>
      </c>
      <c r="H634" s="31">
        <v>44039</v>
      </c>
      <c r="I634" s="32">
        <v>43493</v>
      </c>
      <c r="J634" s="32">
        <v>43555</v>
      </c>
    </row>
    <row r="635" spans="2:10" ht="15">
      <c r="B635" s="29" t="s">
        <v>1372</v>
      </c>
      <c r="C635" s="33">
        <v>176</v>
      </c>
      <c r="D635" s="33" t="s">
        <v>646</v>
      </c>
      <c r="E635" s="33" t="s">
        <v>1373</v>
      </c>
      <c r="F635" s="33" t="s">
        <v>1368</v>
      </c>
      <c r="G635" s="33" t="s">
        <v>87</v>
      </c>
      <c r="H635" s="33">
        <v>35967</v>
      </c>
      <c r="I635" s="34">
        <v>43360</v>
      </c>
      <c r="J635" s="34">
        <v>43361</v>
      </c>
    </row>
    <row r="636" spans="2:10" ht="15">
      <c r="B636" s="30" t="s">
        <v>571</v>
      </c>
      <c r="C636" s="31">
        <v>225</v>
      </c>
      <c r="D636" s="31" t="s">
        <v>226</v>
      </c>
      <c r="E636" s="31" t="s">
        <v>1367</v>
      </c>
      <c r="F636" s="31" t="s">
        <v>1368</v>
      </c>
      <c r="G636" s="31" t="s">
        <v>87</v>
      </c>
      <c r="H636" s="31">
        <v>35967</v>
      </c>
      <c r="I636" s="32">
        <v>43360</v>
      </c>
      <c r="J636" s="32">
        <v>43361</v>
      </c>
    </row>
    <row r="637" spans="2:10" ht="15">
      <c r="B637" s="29" t="s">
        <v>1369</v>
      </c>
      <c r="C637" s="33">
        <v>200</v>
      </c>
      <c r="D637" s="33" t="s">
        <v>84</v>
      </c>
      <c r="E637" s="33" t="s">
        <v>1370</v>
      </c>
      <c r="F637" s="33" t="s">
        <v>1371</v>
      </c>
      <c r="G637" s="33" t="s">
        <v>12</v>
      </c>
      <c r="H637" s="33">
        <v>45373</v>
      </c>
      <c r="I637" s="34">
        <v>43360</v>
      </c>
      <c r="J637" s="34">
        <v>43741</v>
      </c>
    </row>
    <row r="638" spans="2:10" ht="15">
      <c r="B638" s="30" t="s">
        <v>1415</v>
      </c>
      <c r="C638" s="31">
        <v>185</v>
      </c>
      <c r="D638" s="31" t="s">
        <v>84</v>
      </c>
      <c r="E638" s="31" t="s">
        <v>1416</v>
      </c>
      <c r="F638" s="31" t="s">
        <v>1072</v>
      </c>
      <c r="G638" s="31" t="s">
        <v>630</v>
      </c>
      <c r="H638" s="31">
        <v>48336</v>
      </c>
      <c r="I638" s="32">
        <v>43311</v>
      </c>
      <c r="J638" s="32">
        <v>43326</v>
      </c>
    </row>
    <row r="639" spans="2:10" ht="15">
      <c r="B639" s="29" t="s">
        <v>405</v>
      </c>
      <c r="C639" s="33">
        <v>200</v>
      </c>
      <c r="D639" s="33" t="s">
        <v>9</v>
      </c>
      <c r="E639" s="33" t="s">
        <v>1351</v>
      </c>
      <c r="F639" s="33" t="s">
        <v>463</v>
      </c>
      <c r="G639" s="33" t="s">
        <v>12</v>
      </c>
      <c r="H639" s="33">
        <v>44212</v>
      </c>
      <c r="I639" s="34">
        <v>43311</v>
      </c>
      <c r="J639" s="34">
        <v>43151</v>
      </c>
    </row>
    <row r="640" spans="2:10" ht="15">
      <c r="B640" s="30" t="s">
        <v>1350</v>
      </c>
      <c r="C640" s="31">
        <v>190</v>
      </c>
      <c r="D640" s="31" t="s">
        <v>670</v>
      </c>
      <c r="E640" s="31" t="s">
        <v>1253</v>
      </c>
      <c r="F640" s="31" t="s">
        <v>162</v>
      </c>
      <c r="G640" s="31" t="s">
        <v>12</v>
      </c>
      <c r="H640" s="31">
        <v>44113</v>
      </c>
      <c r="I640" s="32">
        <v>43311</v>
      </c>
      <c r="J640" s="32">
        <v>43313</v>
      </c>
    </row>
    <row r="641" spans="2:10" ht="15">
      <c r="B641" s="29" t="s">
        <v>1338</v>
      </c>
      <c r="C641" s="33">
        <v>204</v>
      </c>
      <c r="D641" s="33" t="s">
        <v>681</v>
      </c>
      <c r="E641" s="33" t="s">
        <v>1339</v>
      </c>
      <c r="F641" s="33" t="s">
        <v>1340</v>
      </c>
      <c r="G641" s="33" t="s">
        <v>788</v>
      </c>
      <c r="H641" s="33"/>
      <c r="I641" s="34">
        <v>43290</v>
      </c>
      <c r="J641" s="34">
        <v>43291</v>
      </c>
    </row>
    <row r="642" spans="2:10" ht="15">
      <c r="B642" s="30" t="s">
        <v>15</v>
      </c>
      <c r="C642" s="31">
        <v>210</v>
      </c>
      <c r="D642" s="31" t="s">
        <v>16</v>
      </c>
      <c r="E642" s="31" t="s">
        <v>17</v>
      </c>
      <c r="F642" s="31" t="s">
        <v>18</v>
      </c>
      <c r="G642" s="31" t="s">
        <v>12</v>
      </c>
      <c r="H642" s="31">
        <v>44130</v>
      </c>
      <c r="I642" s="32">
        <v>43272</v>
      </c>
      <c r="J642" s="32">
        <v>44227</v>
      </c>
    </row>
    <row r="643" spans="2:10" ht="15">
      <c r="B643" s="29" t="s">
        <v>1347</v>
      </c>
      <c r="C643" s="33">
        <v>210</v>
      </c>
      <c r="D643" s="33" t="s">
        <v>670</v>
      </c>
      <c r="E643" s="33" t="s">
        <v>1348</v>
      </c>
      <c r="F643" s="33" t="s">
        <v>1349</v>
      </c>
      <c r="G643" s="33" t="s">
        <v>207</v>
      </c>
      <c r="H643" s="33">
        <v>34609</v>
      </c>
      <c r="I643" s="34">
        <v>43260</v>
      </c>
      <c r="J643" s="34">
        <v>43159</v>
      </c>
    </row>
    <row r="644" spans="2:10" ht="15">
      <c r="B644" s="30" t="s">
        <v>1342</v>
      </c>
      <c r="C644" s="31">
        <v>187</v>
      </c>
      <c r="D644" s="31" t="s">
        <v>84</v>
      </c>
      <c r="E644" s="31" t="s">
        <v>1343</v>
      </c>
      <c r="F644" s="31" t="s">
        <v>1344</v>
      </c>
      <c r="G644" s="31" t="s">
        <v>204</v>
      </c>
      <c r="H644" s="31">
        <v>32210</v>
      </c>
      <c r="I644" s="32">
        <v>43260</v>
      </c>
      <c r="J644" s="32">
        <v>42855</v>
      </c>
    </row>
    <row r="645" spans="2:10" ht="15">
      <c r="B645" s="29" t="s">
        <v>478</v>
      </c>
      <c r="C645" s="33">
        <v>150</v>
      </c>
      <c r="D645" s="33" t="s">
        <v>9</v>
      </c>
      <c r="E645" s="33" t="s">
        <v>479</v>
      </c>
      <c r="F645" s="33" t="s">
        <v>480</v>
      </c>
      <c r="G645" s="33" t="s">
        <v>32</v>
      </c>
      <c r="H645" s="33">
        <v>15905</v>
      </c>
      <c r="I645" s="34">
        <v>43197</v>
      </c>
      <c r="J645" s="34">
        <v>42855</v>
      </c>
    </row>
    <row r="646" spans="2:10" ht="15">
      <c r="B646" s="30" t="s">
        <v>45</v>
      </c>
      <c r="C646" s="31">
        <v>210</v>
      </c>
      <c r="D646" s="31" t="s">
        <v>888</v>
      </c>
      <c r="E646" s="31" t="s">
        <v>1291</v>
      </c>
      <c r="F646" s="31" t="s">
        <v>677</v>
      </c>
      <c r="G646" s="31" t="s">
        <v>12</v>
      </c>
      <c r="H646" s="31">
        <v>44133</v>
      </c>
      <c r="I646" s="32">
        <v>43183</v>
      </c>
      <c r="J646" s="32">
        <v>43130</v>
      </c>
    </row>
    <row r="647" spans="2:10" ht="15">
      <c r="B647" s="29" t="s">
        <v>743</v>
      </c>
      <c r="C647" s="33">
        <v>260</v>
      </c>
      <c r="D647" s="33" t="s">
        <v>721</v>
      </c>
      <c r="E647" s="33" t="s">
        <v>744</v>
      </c>
      <c r="F647" s="33" t="s">
        <v>701</v>
      </c>
      <c r="G647" s="33" t="s">
        <v>12</v>
      </c>
      <c r="H647" s="33">
        <v>43723</v>
      </c>
      <c r="I647" s="34">
        <v>43183</v>
      </c>
      <c r="J647" s="34">
        <v>43379</v>
      </c>
    </row>
    <row r="648" spans="2:10" ht="15">
      <c r="B648" s="30" t="s">
        <v>1363</v>
      </c>
      <c r="C648" s="31">
        <v>190</v>
      </c>
      <c r="D648" s="31" t="s">
        <v>706</v>
      </c>
      <c r="E648" s="31" t="s">
        <v>1364</v>
      </c>
      <c r="F648" s="31" t="s">
        <v>259</v>
      </c>
      <c r="G648" s="31" t="s">
        <v>12</v>
      </c>
      <c r="H648" s="31">
        <v>41051</v>
      </c>
      <c r="I648" s="32">
        <v>43183</v>
      </c>
      <c r="J648" s="32">
        <v>43348</v>
      </c>
    </row>
    <row r="649" spans="2:10" ht="15">
      <c r="B649" s="29" t="s">
        <v>1292</v>
      </c>
      <c r="C649" s="33">
        <v>200</v>
      </c>
      <c r="D649" s="33" t="s">
        <v>60</v>
      </c>
      <c r="E649" s="33" t="s">
        <v>1293</v>
      </c>
      <c r="F649" s="33" t="s">
        <v>1294</v>
      </c>
      <c r="G649" s="33" t="s">
        <v>12</v>
      </c>
      <c r="H649" s="33">
        <v>44632</v>
      </c>
      <c r="I649" s="34">
        <v>43183</v>
      </c>
      <c r="J649" s="34">
        <v>42460</v>
      </c>
    </row>
    <row r="650" spans="2:10" ht="15">
      <c r="B650" s="30" t="s">
        <v>1374</v>
      </c>
      <c r="C650" s="31">
        <v>220</v>
      </c>
      <c r="D650" s="31" t="s">
        <v>84</v>
      </c>
      <c r="E650" s="31" t="s">
        <v>1375</v>
      </c>
      <c r="F650" s="31" t="s">
        <v>701</v>
      </c>
      <c r="G650" s="31" t="s">
        <v>12</v>
      </c>
      <c r="H650" s="31">
        <v>43723</v>
      </c>
      <c r="I650" s="32">
        <v>43183</v>
      </c>
      <c r="J650" s="32">
        <v>43379</v>
      </c>
    </row>
    <row r="651" spans="2:10" ht="15">
      <c r="B651" s="29" t="s">
        <v>752</v>
      </c>
      <c r="C651" s="33">
        <v>125</v>
      </c>
      <c r="D651" s="33" t="s">
        <v>753</v>
      </c>
      <c r="E651" s="33" t="s">
        <v>174</v>
      </c>
      <c r="F651" s="33" t="s">
        <v>175</v>
      </c>
      <c r="G651" s="33" t="s">
        <v>12</v>
      </c>
      <c r="H651" s="33">
        <v>45121</v>
      </c>
      <c r="I651" s="34">
        <v>43183</v>
      </c>
      <c r="J651" s="34">
        <v>43590</v>
      </c>
    </row>
    <row r="652" spans="2:10" ht="15">
      <c r="B652" s="30" t="s">
        <v>733</v>
      </c>
      <c r="C652" s="31">
        <v>179</v>
      </c>
      <c r="D652" s="31" t="s">
        <v>670</v>
      </c>
      <c r="E652" s="31" t="s">
        <v>1321</v>
      </c>
      <c r="F652" s="31" t="s">
        <v>62</v>
      </c>
      <c r="G652" s="31" t="s">
        <v>63</v>
      </c>
      <c r="H652" s="31">
        <v>42101</v>
      </c>
      <c r="I652" s="32">
        <v>43183</v>
      </c>
      <c r="J652" s="32">
        <v>43191</v>
      </c>
    </row>
    <row r="653" spans="2:10" ht="15">
      <c r="B653" s="29" t="s">
        <v>1313</v>
      </c>
      <c r="C653" s="33">
        <v>245</v>
      </c>
      <c r="D653" s="33" t="s">
        <v>696</v>
      </c>
      <c r="E653" s="33" t="s">
        <v>1314</v>
      </c>
      <c r="F653" s="33" t="s">
        <v>1082</v>
      </c>
      <c r="G653" s="33" t="s">
        <v>12</v>
      </c>
      <c r="H653" s="33">
        <v>45103</v>
      </c>
      <c r="I653" s="34">
        <v>43183</v>
      </c>
      <c r="J653" s="34">
        <v>42794</v>
      </c>
    </row>
    <row r="654" spans="2:10" ht="15">
      <c r="B654" s="30" t="s">
        <v>1454</v>
      </c>
      <c r="C654" s="31">
        <v>200</v>
      </c>
      <c r="D654" s="31" t="s">
        <v>646</v>
      </c>
      <c r="E654" s="31" t="s">
        <v>1455</v>
      </c>
      <c r="F654" s="31" t="s">
        <v>183</v>
      </c>
      <c r="G654" s="31" t="s">
        <v>630</v>
      </c>
      <c r="H654" s="31">
        <v>44515</v>
      </c>
      <c r="I654" s="32">
        <v>43183</v>
      </c>
      <c r="J654" s="32">
        <v>43189</v>
      </c>
    </row>
    <row r="655" spans="2:10" ht="15">
      <c r="B655" s="29" t="s">
        <v>1422</v>
      </c>
      <c r="C655" s="33">
        <v>210</v>
      </c>
      <c r="D655" s="33" t="s">
        <v>84</v>
      </c>
      <c r="E655" s="33" t="s">
        <v>1423</v>
      </c>
      <c r="F655" s="33" t="s">
        <v>383</v>
      </c>
      <c r="G655" s="33" t="s">
        <v>32</v>
      </c>
      <c r="H655" s="33">
        <v>15033</v>
      </c>
      <c r="I655" s="34">
        <v>43183</v>
      </c>
      <c r="J655" s="34">
        <v>43220</v>
      </c>
    </row>
    <row r="656" spans="2:10" ht="15">
      <c r="B656" s="30" t="s">
        <v>1296</v>
      </c>
      <c r="C656" s="31">
        <v>170</v>
      </c>
      <c r="D656" s="31" t="s">
        <v>646</v>
      </c>
      <c r="E656" s="31" t="s">
        <v>1297</v>
      </c>
      <c r="F656" s="31" t="s">
        <v>162</v>
      </c>
      <c r="G656" s="31" t="s">
        <v>12</v>
      </c>
      <c r="H656" s="31">
        <v>44135</v>
      </c>
      <c r="I656" s="32">
        <v>43183</v>
      </c>
      <c r="J656" s="32">
        <v>43173</v>
      </c>
    </row>
    <row r="657" spans="2:10" ht="15">
      <c r="B657" s="29" t="s">
        <v>674</v>
      </c>
      <c r="C657" s="33">
        <v>320</v>
      </c>
      <c r="D657" s="33" t="s">
        <v>675</v>
      </c>
      <c r="E657" s="33" t="s">
        <v>1312</v>
      </c>
      <c r="F657" s="33" t="s">
        <v>562</v>
      </c>
      <c r="G657" s="33" t="s">
        <v>12</v>
      </c>
      <c r="H657" s="33">
        <v>44044</v>
      </c>
      <c r="I657" s="34">
        <v>43183</v>
      </c>
      <c r="J657" s="34">
        <v>43185</v>
      </c>
    </row>
    <row r="658" spans="2:10" ht="15">
      <c r="B658" s="30" t="s">
        <v>1309</v>
      </c>
      <c r="C658" s="31">
        <v>198</v>
      </c>
      <c r="D658" s="31" t="s">
        <v>60</v>
      </c>
      <c r="E658" s="31" t="s">
        <v>1310</v>
      </c>
      <c r="F658" s="31" t="s">
        <v>1311</v>
      </c>
      <c r="G658" s="31" t="s">
        <v>12</v>
      </c>
      <c r="H658" s="31">
        <v>45672</v>
      </c>
      <c r="I658" s="32">
        <v>43183</v>
      </c>
      <c r="J658" s="32">
        <v>43131</v>
      </c>
    </row>
    <row r="659" spans="2:10" ht="15">
      <c r="B659" s="29" t="s">
        <v>1301</v>
      </c>
      <c r="C659" s="33">
        <v>220</v>
      </c>
      <c r="D659" s="33" t="s">
        <v>880</v>
      </c>
      <c r="E659" s="33" t="s">
        <v>1302</v>
      </c>
      <c r="F659" s="33" t="s">
        <v>36</v>
      </c>
      <c r="G659" s="33" t="s">
        <v>12</v>
      </c>
      <c r="H659" s="33">
        <v>44134</v>
      </c>
      <c r="I659" s="34">
        <v>43183</v>
      </c>
      <c r="J659" s="34">
        <v>43131</v>
      </c>
    </row>
    <row r="660" spans="2:10" ht="15">
      <c r="B660" s="30" t="s">
        <v>92</v>
      </c>
      <c r="C660" s="31">
        <v>220</v>
      </c>
      <c r="D660" s="31" t="s">
        <v>9</v>
      </c>
      <c r="E660" s="31" t="s">
        <v>1306</v>
      </c>
      <c r="F660" s="31" t="s">
        <v>94</v>
      </c>
      <c r="G660" s="31" t="s">
        <v>72</v>
      </c>
      <c r="H660" s="31">
        <v>46128</v>
      </c>
      <c r="I660" s="32">
        <v>43110</v>
      </c>
      <c r="J660" s="32">
        <v>43185</v>
      </c>
    </row>
    <row r="661" spans="2:10" ht="15">
      <c r="B661" s="29" t="s">
        <v>780</v>
      </c>
      <c r="C661" s="33">
        <v>189</v>
      </c>
      <c r="D661" s="33" t="s">
        <v>693</v>
      </c>
      <c r="E661" s="33" t="s">
        <v>781</v>
      </c>
      <c r="F661" s="33" t="s">
        <v>94</v>
      </c>
      <c r="G661" s="33" t="s">
        <v>782</v>
      </c>
      <c r="H661" s="33">
        <v>46218</v>
      </c>
      <c r="I661" s="34">
        <v>43110</v>
      </c>
      <c r="J661" s="34">
        <v>43185</v>
      </c>
    </row>
    <row r="662" spans="2:10" ht="15">
      <c r="B662" s="30" t="s">
        <v>156</v>
      </c>
      <c r="C662" s="31">
        <v>190</v>
      </c>
      <c r="D662" s="31" t="s">
        <v>157</v>
      </c>
      <c r="E662" s="31" t="s">
        <v>158</v>
      </c>
      <c r="F662" s="31" t="s">
        <v>159</v>
      </c>
      <c r="G662" s="31" t="s">
        <v>72</v>
      </c>
      <c r="H662" s="31">
        <v>46032</v>
      </c>
      <c r="I662" s="32">
        <v>43110</v>
      </c>
      <c r="J662" s="32">
        <v>43185</v>
      </c>
    </row>
    <row r="663" spans="2:10" ht="15">
      <c r="B663" s="29" t="s">
        <v>1275</v>
      </c>
      <c r="C663" s="33"/>
      <c r="D663" s="33"/>
      <c r="E663" s="36"/>
      <c r="F663" s="33"/>
      <c r="G663" s="33"/>
      <c r="H663" s="33"/>
      <c r="I663" s="34">
        <v>43110</v>
      </c>
      <c r="J663" s="33"/>
    </row>
    <row r="664" spans="2:10" ht="15">
      <c r="B664" s="30" t="s">
        <v>1264</v>
      </c>
      <c r="C664" s="31">
        <v>205</v>
      </c>
      <c r="D664" s="31" t="s">
        <v>60</v>
      </c>
      <c r="E664" s="31" t="s">
        <v>1265</v>
      </c>
      <c r="F664" s="31" t="s">
        <v>1266</v>
      </c>
      <c r="G664" s="31" t="s">
        <v>788</v>
      </c>
      <c r="H664" s="31">
        <v>54724</v>
      </c>
      <c r="I664" s="32">
        <v>43110</v>
      </c>
      <c r="J664" s="32">
        <v>43108</v>
      </c>
    </row>
    <row r="665" spans="2:10" ht="15">
      <c r="B665" s="29" t="s">
        <v>824</v>
      </c>
      <c r="C665" s="33">
        <v>207</v>
      </c>
      <c r="D665" s="33" t="s">
        <v>696</v>
      </c>
      <c r="E665" s="33" t="s">
        <v>825</v>
      </c>
      <c r="F665" s="33" t="s">
        <v>554</v>
      </c>
      <c r="G665" s="33" t="s">
        <v>630</v>
      </c>
      <c r="H665" s="33">
        <v>44256</v>
      </c>
      <c r="I665" s="34">
        <v>43110</v>
      </c>
      <c r="J665" s="34">
        <v>42795</v>
      </c>
    </row>
    <row r="666" spans="2:10" ht="15">
      <c r="B666" s="30" t="s">
        <v>1261</v>
      </c>
      <c r="C666" s="31">
        <v>200</v>
      </c>
      <c r="D666" s="31" t="s">
        <v>646</v>
      </c>
      <c r="E666" s="31" t="s">
        <v>1262</v>
      </c>
      <c r="F666" s="31" t="s">
        <v>1263</v>
      </c>
      <c r="G666" s="31" t="s">
        <v>788</v>
      </c>
      <c r="H666" s="31">
        <v>54739</v>
      </c>
      <c r="I666" s="32">
        <v>43110</v>
      </c>
      <c r="J666" s="32">
        <v>43108</v>
      </c>
    </row>
    <row r="667" spans="2:10" ht="15">
      <c r="B667" s="29" t="s">
        <v>431</v>
      </c>
      <c r="C667" s="33">
        <v>215</v>
      </c>
      <c r="D667" s="33" t="s">
        <v>721</v>
      </c>
      <c r="E667" s="33" t="s">
        <v>1305</v>
      </c>
      <c r="F667" s="33" t="s">
        <v>94</v>
      </c>
      <c r="G667" s="33" t="s">
        <v>72</v>
      </c>
      <c r="H667" s="33">
        <v>46226</v>
      </c>
      <c r="I667" s="34">
        <v>43110</v>
      </c>
      <c r="J667" s="34">
        <v>43185</v>
      </c>
    </row>
    <row r="668" spans="2:10" ht="15">
      <c r="B668" s="30" t="s">
        <v>1259</v>
      </c>
      <c r="C668" s="31">
        <v>165</v>
      </c>
      <c r="D668" s="31" t="s">
        <v>60</v>
      </c>
      <c r="E668" s="35" t="s">
        <v>1260</v>
      </c>
      <c r="F668" s="31" t="s">
        <v>1178</v>
      </c>
      <c r="G668" s="31" t="s">
        <v>788</v>
      </c>
      <c r="H668" s="31">
        <v>54730</v>
      </c>
      <c r="I668" s="32">
        <v>43110</v>
      </c>
      <c r="J668" s="32">
        <v>43108</v>
      </c>
    </row>
    <row r="669" spans="2:10" ht="15">
      <c r="B669" s="29" t="s">
        <v>568</v>
      </c>
      <c r="C669" s="33">
        <v>222</v>
      </c>
      <c r="D669" s="33" t="s">
        <v>107</v>
      </c>
      <c r="E669" s="33" t="s">
        <v>569</v>
      </c>
      <c r="F669" s="33" t="s">
        <v>570</v>
      </c>
      <c r="G669" s="33" t="s">
        <v>12</v>
      </c>
      <c r="H669" s="33">
        <v>44138</v>
      </c>
      <c r="I669" s="34">
        <v>43110</v>
      </c>
      <c r="J669" s="34">
        <v>43130</v>
      </c>
    </row>
    <row r="670" spans="2:10" ht="15">
      <c r="B670" s="30" t="s">
        <v>584</v>
      </c>
      <c r="C670" s="31">
        <v>200</v>
      </c>
      <c r="D670" s="31" t="s">
        <v>107</v>
      </c>
      <c r="E670" s="31" t="s">
        <v>1290</v>
      </c>
      <c r="F670" s="31" t="s">
        <v>162</v>
      </c>
      <c r="G670" s="31" t="s">
        <v>12</v>
      </c>
      <c r="H670" s="31">
        <v>44109</v>
      </c>
      <c r="I670" s="32">
        <v>43054</v>
      </c>
      <c r="J670" s="32">
        <v>43172</v>
      </c>
    </row>
    <row r="671" spans="2:10" ht="15">
      <c r="B671" s="29" t="s">
        <v>1530</v>
      </c>
      <c r="C671" s="33">
        <v>190</v>
      </c>
      <c r="D671" s="33" t="s">
        <v>42</v>
      </c>
      <c r="E671" s="33" t="s">
        <v>1253</v>
      </c>
      <c r="F671" s="33" t="s">
        <v>162</v>
      </c>
      <c r="G671" s="33" t="s">
        <v>12</v>
      </c>
      <c r="H671" s="33">
        <v>44113</v>
      </c>
      <c r="I671" s="34">
        <v>43054</v>
      </c>
      <c r="J671" s="34">
        <v>43951</v>
      </c>
    </row>
    <row r="672" spans="2:10" ht="15">
      <c r="B672" s="30" t="s">
        <v>1473</v>
      </c>
      <c r="C672" s="31">
        <v>200</v>
      </c>
      <c r="D672" s="31" t="s">
        <v>84</v>
      </c>
      <c r="E672" s="31" t="s">
        <v>1474</v>
      </c>
      <c r="F672" s="31" t="s">
        <v>1362</v>
      </c>
      <c r="G672" s="31" t="s">
        <v>630</v>
      </c>
      <c r="H672" s="31">
        <v>45030</v>
      </c>
      <c r="I672" s="32">
        <v>43054</v>
      </c>
      <c r="J672" s="32">
        <v>43450</v>
      </c>
    </row>
    <row r="673" spans="2:10" ht="15">
      <c r="B673" s="29" t="s">
        <v>1257</v>
      </c>
      <c r="C673" s="33">
        <v>219</v>
      </c>
      <c r="D673" s="33" t="s">
        <v>646</v>
      </c>
      <c r="E673" s="37" t="s">
        <v>1258</v>
      </c>
      <c r="F673" s="33" t="s">
        <v>404</v>
      </c>
      <c r="G673" s="33" t="s">
        <v>1199</v>
      </c>
      <c r="H673" s="33">
        <v>48146</v>
      </c>
      <c r="I673" s="34">
        <v>43054</v>
      </c>
      <c r="J673" s="34">
        <v>43423</v>
      </c>
    </row>
    <row r="674" spans="2:10" ht="15">
      <c r="B674" s="30" t="s">
        <v>1475</v>
      </c>
      <c r="C674" s="31">
        <v>185</v>
      </c>
      <c r="D674" s="31" t="s">
        <v>670</v>
      </c>
      <c r="E674" s="31" t="s">
        <v>1355</v>
      </c>
      <c r="F674" s="31" t="s">
        <v>463</v>
      </c>
      <c r="G674" s="31" t="s">
        <v>630</v>
      </c>
      <c r="H674" s="31">
        <v>44212</v>
      </c>
      <c r="I674" s="32">
        <v>42998</v>
      </c>
      <c r="J674" s="32">
        <v>43522</v>
      </c>
    </row>
    <row r="675" spans="2:10" ht="15">
      <c r="B675" s="29" t="s">
        <v>374</v>
      </c>
      <c r="C675" s="33">
        <v>195</v>
      </c>
      <c r="D675" s="33" t="s">
        <v>107</v>
      </c>
      <c r="E675" s="33" t="s">
        <v>375</v>
      </c>
      <c r="F675" s="33" t="s">
        <v>376</v>
      </c>
      <c r="G675" s="33" t="s">
        <v>80</v>
      </c>
      <c r="H675" s="33">
        <v>27048</v>
      </c>
      <c r="I675" s="34">
        <v>42998</v>
      </c>
      <c r="J675" s="34">
        <v>42979</v>
      </c>
    </row>
    <row r="676" spans="2:10" ht="15">
      <c r="B676" s="30" t="s">
        <v>1286</v>
      </c>
      <c r="C676" s="31">
        <v>205</v>
      </c>
      <c r="D676" s="31" t="s">
        <v>675</v>
      </c>
      <c r="E676" s="31" t="s">
        <v>1253</v>
      </c>
      <c r="F676" s="31" t="s">
        <v>162</v>
      </c>
      <c r="G676" s="31" t="s">
        <v>630</v>
      </c>
      <c r="H676" s="31">
        <v>44113</v>
      </c>
      <c r="I676" s="32">
        <v>42998</v>
      </c>
      <c r="J676" s="32">
        <v>43100</v>
      </c>
    </row>
    <row r="677" spans="2:10" ht="15">
      <c r="B677" s="29" t="s">
        <v>1200</v>
      </c>
      <c r="C677" s="33">
        <v>225</v>
      </c>
      <c r="D677" s="33" t="s">
        <v>880</v>
      </c>
      <c r="E677" s="33" t="s">
        <v>1201</v>
      </c>
      <c r="F677" s="33" t="s">
        <v>1006</v>
      </c>
      <c r="G677" s="33" t="s">
        <v>952</v>
      </c>
      <c r="H677" s="33">
        <v>48089</v>
      </c>
      <c r="I677" s="34">
        <v>42970</v>
      </c>
      <c r="J677" s="34">
        <v>42886</v>
      </c>
    </row>
    <row r="678" spans="2:10" ht="15">
      <c r="B678" s="30" t="s">
        <v>1204</v>
      </c>
      <c r="C678" s="31">
        <v>200</v>
      </c>
      <c r="D678" s="31" t="s">
        <v>696</v>
      </c>
      <c r="E678" s="38" t="s">
        <v>1198</v>
      </c>
      <c r="F678" s="31" t="s">
        <v>1006</v>
      </c>
      <c r="G678" s="31" t="s">
        <v>952</v>
      </c>
      <c r="H678" s="31">
        <v>48089</v>
      </c>
      <c r="I678" s="32">
        <v>42970</v>
      </c>
      <c r="J678" s="32">
        <v>42886</v>
      </c>
    </row>
    <row r="679" spans="2:10" ht="15">
      <c r="B679" s="29" t="s">
        <v>1203</v>
      </c>
      <c r="C679" s="33">
        <v>195</v>
      </c>
      <c r="D679" s="33" t="s">
        <v>646</v>
      </c>
      <c r="E679" s="33" t="s">
        <v>1198</v>
      </c>
      <c r="F679" s="33" t="s">
        <v>1006</v>
      </c>
      <c r="G679" s="33" t="s">
        <v>952</v>
      </c>
      <c r="H679" s="33">
        <v>48089</v>
      </c>
      <c r="I679" s="34">
        <v>42970</v>
      </c>
      <c r="J679" s="34">
        <v>42886</v>
      </c>
    </row>
    <row r="680" spans="2:10" ht="15">
      <c r="B680" s="30" t="s">
        <v>1248</v>
      </c>
      <c r="C680" s="31">
        <v>200</v>
      </c>
      <c r="D680" s="31" t="s">
        <v>25</v>
      </c>
      <c r="E680" s="31" t="s">
        <v>1249</v>
      </c>
      <c r="F680" s="31" t="s">
        <v>1250</v>
      </c>
      <c r="G680" s="31" t="s">
        <v>1251</v>
      </c>
      <c r="H680" s="31">
        <v>37617</v>
      </c>
      <c r="I680" s="32">
        <v>42970</v>
      </c>
      <c r="J680" s="32">
        <v>43327</v>
      </c>
    </row>
    <row r="681" spans="2:10" ht="15">
      <c r="B681" s="29" t="s">
        <v>1246</v>
      </c>
      <c r="C681" s="33">
        <v>175</v>
      </c>
      <c r="D681" s="33" t="s">
        <v>56</v>
      </c>
      <c r="E681" s="33" t="s">
        <v>1247</v>
      </c>
      <c r="F681" s="33" t="s">
        <v>98</v>
      </c>
      <c r="G681" s="33" t="s">
        <v>99</v>
      </c>
      <c r="H681" s="33">
        <v>24201</v>
      </c>
      <c r="I681" s="34">
        <v>42970</v>
      </c>
      <c r="J681" s="34">
        <v>43160</v>
      </c>
    </row>
    <row r="682" spans="2:10" ht="15">
      <c r="B682" s="30" t="s">
        <v>1171</v>
      </c>
      <c r="C682" s="31">
        <v>225</v>
      </c>
      <c r="D682" s="31" t="s">
        <v>84</v>
      </c>
      <c r="E682" s="31" t="s">
        <v>1172</v>
      </c>
      <c r="F682" s="31" t="s">
        <v>1173</v>
      </c>
      <c r="G682" s="31" t="s">
        <v>1174</v>
      </c>
      <c r="H682" s="31">
        <v>31553</v>
      </c>
      <c r="I682" s="32">
        <v>42970</v>
      </c>
      <c r="J682" s="32">
        <v>43100</v>
      </c>
    </row>
    <row r="683" spans="2:10" ht="15">
      <c r="B683" s="29" t="s">
        <v>1330</v>
      </c>
      <c r="C683" s="33">
        <v>259</v>
      </c>
      <c r="D683" s="33" t="s">
        <v>696</v>
      </c>
      <c r="E683" s="36" t="s">
        <v>1325</v>
      </c>
      <c r="F683" s="33" t="s">
        <v>11</v>
      </c>
      <c r="G683" s="33" t="s">
        <v>12</v>
      </c>
      <c r="H683" s="33">
        <v>45241</v>
      </c>
      <c r="I683" s="34">
        <v>42970</v>
      </c>
      <c r="J683" s="34">
        <v>43069</v>
      </c>
    </row>
    <row r="684" spans="2:10" ht="15">
      <c r="B684" s="30" t="s">
        <v>1202</v>
      </c>
      <c r="C684" s="31">
        <v>200</v>
      </c>
      <c r="D684" s="31" t="s">
        <v>696</v>
      </c>
      <c r="E684" s="31" t="s">
        <v>1201</v>
      </c>
      <c r="F684" s="31" t="s">
        <v>1006</v>
      </c>
      <c r="G684" s="31" t="s">
        <v>952</v>
      </c>
      <c r="H684" s="31">
        <v>48089</v>
      </c>
      <c r="I684" s="32">
        <v>42970</v>
      </c>
      <c r="J684" s="32">
        <v>42886</v>
      </c>
    </row>
    <row r="685" spans="2:10" ht="15">
      <c r="B685" s="29" t="s">
        <v>1160</v>
      </c>
      <c r="C685" s="33">
        <v>260</v>
      </c>
      <c r="D685" s="33" t="s">
        <v>1161</v>
      </c>
      <c r="E685" s="33" t="s">
        <v>1162</v>
      </c>
      <c r="F685" s="33" t="s">
        <v>778</v>
      </c>
      <c r="G685" s="33" t="s">
        <v>788</v>
      </c>
      <c r="H685" s="33">
        <v>54403</v>
      </c>
      <c r="I685" s="34">
        <v>42912</v>
      </c>
      <c r="J685" s="34">
        <v>42913</v>
      </c>
    </row>
    <row r="686" spans="2:10" ht="15">
      <c r="B686" s="30" t="s">
        <v>8</v>
      </c>
      <c r="C686" s="31">
        <v>210</v>
      </c>
      <c r="D686" s="31" t="s">
        <v>60</v>
      </c>
      <c r="E686" s="31" t="s">
        <v>1241</v>
      </c>
      <c r="F686" s="31" t="s">
        <v>1242</v>
      </c>
      <c r="G686" s="31" t="s">
        <v>12</v>
      </c>
      <c r="H686" s="31">
        <v>45069</v>
      </c>
      <c r="I686" s="32">
        <v>42879</v>
      </c>
      <c r="J686" s="32">
        <v>43279</v>
      </c>
    </row>
    <row r="687" spans="2:10" ht="15">
      <c r="B687" s="29" t="s">
        <v>1234</v>
      </c>
      <c r="C687" s="33">
        <v>140</v>
      </c>
      <c r="D687" s="33" t="s">
        <v>417</v>
      </c>
      <c r="E687" s="33" t="s">
        <v>1235</v>
      </c>
      <c r="F687" s="33" t="s">
        <v>11</v>
      </c>
      <c r="G687" s="33" t="s">
        <v>12</v>
      </c>
      <c r="H687" s="33">
        <v>45205</v>
      </c>
      <c r="I687" s="34">
        <v>42879</v>
      </c>
      <c r="J687" s="34">
        <v>43279</v>
      </c>
    </row>
    <row r="688" spans="2:10" ht="15">
      <c r="B688" s="30" t="s">
        <v>1145</v>
      </c>
      <c r="C688" s="31">
        <v>155</v>
      </c>
      <c r="D688" s="31" t="s">
        <v>675</v>
      </c>
      <c r="E688" s="31" t="s">
        <v>1146</v>
      </c>
      <c r="F688" s="31" t="s">
        <v>162</v>
      </c>
      <c r="G688" s="31" t="s">
        <v>630</v>
      </c>
      <c r="H688" s="31">
        <v>44113</v>
      </c>
      <c r="I688" s="32">
        <v>42879</v>
      </c>
      <c r="J688" s="32">
        <v>42892</v>
      </c>
    </row>
    <row r="689" spans="2:10" ht="15">
      <c r="B689" s="29" t="s">
        <v>1163</v>
      </c>
      <c r="C689" s="33">
        <v>210</v>
      </c>
      <c r="D689" s="33" t="s">
        <v>724</v>
      </c>
      <c r="E689" s="33" t="s">
        <v>1164</v>
      </c>
      <c r="F689" s="33" t="s">
        <v>554</v>
      </c>
      <c r="G689" s="33" t="s">
        <v>630</v>
      </c>
      <c r="H689" s="33">
        <v>44256</v>
      </c>
      <c r="I689" s="34">
        <v>42879</v>
      </c>
      <c r="J689" s="34">
        <v>42892</v>
      </c>
    </row>
    <row r="690" spans="2:10" ht="15">
      <c r="B690" s="30" t="s">
        <v>230</v>
      </c>
      <c r="C690" s="31">
        <v>180</v>
      </c>
      <c r="D690" s="31" t="s">
        <v>42</v>
      </c>
      <c r="E690" s="31" t="s">
        <v>231</v>
      </c>
      <c r="F690" s="31" t="s">
        <v>1078</v>
      </c>
      <c r="G690" s="31" t="s">
        <v>12</v>
      </c>
      <c r="H690" s="31">
        <v>44138</v>
      </c>
      <c r="I690" s="32">
        <v>42879</v>
      </c>
      <c r="J690" s="32">
        <v>44255</v>
      </c>
    </row>
    <row r="691" spans="2:10" ht="15">
      <c r="B691" s="29" t="s">
        <v>1236</v>
      </c>
      <c r="C691" s="33">
        <v>200</v>
      </c>
      <c r="D691" s="33" t="s">
        <v>675</v>
      </c>
      <c r="E691" s="33" t="s">
        <v>1237</v>
      </c>
      <c r="F691" s="33" t="s">
        <v>11</v>
      </c>
      <c r="G691" s="33" t="s">
        <v>12</v>
      </c>
      <c r="H691" s="33">
        <v>45247</v>
      </c>
      <c r="I691" s="34">
        <v>42879</v>
      </c>
      <c r="J691" s="34">
        <v>43279</v>
      </c>
    </row>
    <row r="692" spans="2:10" ht="15">
      <c r="B692" s="30" t="s">
        <v>1238</v>
      </c>
      <c r="C692" s="31">
        <v>150</v>
      </c>
      <c r="D692" s="31" t="s">
        <v>650</v>
      </c>
      <c r="E692" s="39" t="s">
        <v>1239</v>
      </c>
      <c r="F692" s="31" t="s">
        <v>11</v>
      </c>
      <c r="G692" s="31" t="s">
        <v>12</v>
      </c>
      <c r="H692" s="31">
        <v>45238</v>
      </c>
      <c r="I692" s="32">
        <v>42879</v>
      </c>
      <c r="J692" s="32">
        <v>42914</v>
      </c>
    </row>
    <row r="693" spans="2:10" ht="15">
      <c r="B693" s="29" t="s">
        <v>1240</v>
      </c>
      <c r="C693" s="33">
        <v>195</v>
      </c>
      <c r="D693" s="33" t="s">
        <v>696</v>
      </c>
      <c r="E693" s="36" t="s">
        <v>1235</v>
      </c>
      <c r="F693" s="33" t="s">
        <v>11</v>
      </c>
      <c r="G693" s="33" t="s">
        <v>12</v>
      </c>
      <c r="H693" s="33">
        <v>45205</v>
      </c>
      <c r="I693" s="34">
        <v>42879</v>
      </c>
      <c r="J693" s="34">
        <v>43279</v>
      </c>
    </row>
    <row r="694" spans="2:10" ht="15">
      <c r="B694" s="30" t="s">
        <v>643</v>
      </c>
      <c r="C694" s="31">
        <v>220</v>
      </c>
      <c r="D694" s="31" t="s">
        <v>646</v>
      </c>
      <c r="E694" s="31" t="s">
        <v>644</v>
      </c>
      <c r="F694" s="31" t="s">
        <v>11</v>
      </c>
      <c r="G694" s="31" t="s">
        <v>630</v>
      </c>
      <c r="H694" s="31">
        <v>45244</v>
      </c>
      <c r="I694" s="32">
        <v>42823</v>
      </c>
      <c r="J694" s="32">
        <v>43348</v>
      </c>
    </row>
    <row r="695" spans="2:10" ht="15">
      <c r="B695" s="29" t="s">
        <v>1243</v>
      </c>
      <c r="C695" s="33">
        <v>230</v>
      </c>
      <c r="D695" s="33" t="s">
        <v>675</v>
      </c>
      <c r="E695" s="33" t="s">
        <v>1244</v>
      </c>
      <c r="F695" s="33" t="s">
        <v>1245</v>
      </c>
      <c r="G695" s="33" t="s">
        <v>278</v>
      </c>
      <c r="H695" s="33">
        <v>21224</v>
      </c>
      <c r="I695" s="34">
        <v>42823</v>
      </c>
      <c r="J695" s="34">
        <v>43394</v>
      </c>
    </row>
    <row r="696" spans="2:10" ht="15">
      <c r="B696" s="30" t="s">
        <v>1098</v>
      </c>
      <c r="C696" s="31">
        <v>300</v>
      </c>
      <c r="D696" s="31" t="s">
        <v>670</v>
      </c>
      <c r="E696" s="31" t="s">
        <v>1099</v>
      </c>
      <c r="F696" s="31" t="s">
        <v>1100</v>
      </c>
      <c r="G696" s="31" t="s">
        <v>12</v>
      </c>
      <c r="H696" s="31">
        <v>44035</v>
      </c>
      <c r="I696" s="32">
        <v>42823</v>
      </c>
      <c r="J696" s="32">
        <v>43173</v>
      </c>
    </row>
    <row r="697" spans="2:10" ht="15">
      <c r="B697" s="29" t="s">
        <v>1439</v>
      </c>
      <c r="C697" s="33">
        <v>200</v>
      </c>
      <c r="D697" s="33" t="s">
        <v>1436</v>
      </c>
      <c r="E697" s="33" t="s">
        <v>1437</v>
      </c>
      <c r="F697" s="33" t="s">
        <v>1438</v>
      </c>
      <c r="G697" s="33" t="s">
        <v>956</v>
      </c>
      <c r="H697" s="33">
        <v>17094</v>
      </c>
      <c r="I697" s="34">
        <v>42823</v>
      </c>
      <c r="J697" s="34"/>
    </row>
    <row r="698" spans="2:10" ht="15">
      <c r="B698" s="30" t="s">
        <v>1435</v>
      </c>
      <c r="C698" s="31">
        <v>190</v>
      </c>
      <c r="D698" s="31" t="s">
        <v>417</v>
      </c>
      <c r="E698" s="31" t="s">
        <v>1440</v>
      </c>
      <c r="F698" s="31" t="s">
        <v>1441</v>
      </c>
      <c r="G698" s="31" t="s">
        <v>32</v>
      </c>
      <c r="H698" s="31">
        <v>17049</v>
      </c>
      <c r="I698" s="32">
        <v>42823</v>
      </c>
      <c r="J698" s="32"/>
    </row>
    <row r="699" spans="2:10" ht="15">
      <c r="B699" s="29" t="s">
        <v>767</v>
      </c>
      <c r="C699" s="33">
        <v>160</v>
      </c>
      <c r="D699" s="33" t="s">
        <v>670</v>
      </c>
      <c r="E699" s="33" t="s">
        <v>768</v>
      </c>
      <c r="F699" s="33" t="s">
        <v>11</v>
      </c>
      <c r="G699" s="33" t="s">
        <v>12</v>
      </c>
      <c r="H699" s="33">
        <v>45224</v>
      </c>
      <c r="I699" s="34">
        <v>42823</v>
      </c>
      <c r="J699" s="34">
        <v>43757</v>
      </c>
    </row>
    <row r="700" spans="2:10" ht="15">
      <c r="B700" s="30" t="s">
        <v>1287</v>
      </c>
      <c r="C700" s="31">
        <v>165</v>
      </c>
      <c r="D700" s="31" t="s">
        <v>417</v>
      </c>
      <c r="E700" s="31" t="s">
        <v>946</v>
      </c>
      <c r="F700" s="31" t="s">
        <v>1289</v>
      </c>
      <c r="G700" s="31" t="s">
        <v>630</v>
      </c>
      <c r="H700" s="31">
        <v>16502</v>
      </c>
      <c r="I700" s="32">
        <v>42814</v>
      </c>
      <c r="J700" s="32">
        <v>43100</v>
      </c>
    </row>
    <row r="701" spans="2:10" ht="15">
      <c r="B701" s="29" t="s">
        <v>112</v>
      </c>
      <c r="C701" s="33">
        <v>215</v>
      </c>
      <c r="D701" s="33" t="s">
        <v>107</v>
      </c>
      <c r="E701" s="33" t="s">
        <v>1285</v>
      </c>
      <c r="F701" s="33" t="s">
        <v>36</v>
      </c>
      <c r="G701" s="33" t="s">
        <v>12</v>
      </c>
      <c r="H701" s="33">
        <v>44134</v>
      </c>
      <c r="I701" s="34">
        <v>42763</v>
      </c>
      <c r="J701" s="34">
        <v>42978</v>
      </c>
    </row>
    <row r="702" spans="2:10" ht="15">
      <c r="B702" s="30" t="s">
        <v>1079</v>
      </c>
      <c r="C702" s="31">
        <v>125</v>
      </c>
      <c r="D702" s="31" t="s">
        <v>1080</v>
      </c>
      <c r="E702" s="31" t="s">
        <v>1081</v>
      </c>
      <c r="F702" s="31" t="s">
        <v>1082</v>
      </c>
      <c r="G702" s="31" t="s">
        <v>12</v>
      </c>
      <c r="H702" s="31">
        <v>45103</v>
      </c>
      <c r="I702" s="32">
        <v>42763</v>
      </c>
      <c r="J702" s="32">
        <v>42754</v>
      </c>
    </row>
    <row r="703" spans="2:10" ht="15">
      <c r="B703" s="29" t="s">
        <v>1279</v>
      </c>
      <c r="C703" s="33">
        <v>270</v>
      </c>
      <c r="D703" s="33" t="s">
        <v>880</v>
      </c>
      <c r="E703" s="33" t="s">
        <v>1280</v>
      </c>
      <c r="F703" s="33" t="s">
        <v>819</v>
      </c>
      <c r="G703" s="33" t="s">
        <v>12</v>
      </c>
      <c r="H703" s="33">
        <v>44136</v>
      </c>
      <c r="I703" s="34">
        <v>42763</v>
      </c>
      <c r="J703" s="34">
        <v>43465</v>
      </c>
    </row>
    <row r="704" spans="2:10" ht="15">
      <c r="B704" s="30" t="s">
        <v>1070</v>
      </c>
      <c r="C704" s="31">
        <v>185</v>
      </c>
      <c r="D704" s="31" t="s">
        <v>84</v>
      </c>
      <c r="E704" s="31" t="s">
        <v>1071</v>
      </c>
      <c r="F704" s="31" t="s">
        <v>1072</v>
      </c>
      <c r="G704" s="31" t="s">
        <v>952</v>
      </c>
      <c r="H704" s="31">
        <v>48335</v>
      </c>
      <c r="I704" s="32">
        <v>42763</v>
      </c>
      <c r="J704" s="32">
        <v>42826</v>
      </c>
    </row>
    <row r="705" spans="2:10" ht="15">
      <c r="B705" s="29" t="s">
        <v>1074</v>
      </c>
      <c r="C705" s="33">
        <v>190</v>
      </c>
      <c r="D705" s="33" t="s">
        <v>706</v>
      </c>
      <c r="E705" s="33" t="s">
        <v>1075</v>
      </c>
      <c r="F705" s="33" t="s">
        <v>1048</v>
      </c>
      <c r="G705" s="33" t="s">
        <v>956</v>
      </c>
      <c r="H705" s="33">
        <v>17740</v>
      </c>
      <c r="I705" s="34">
        <v>42763</v>
      </c>
      <c r="J705" s="34">
        <v>42829</v>
      </c>
    </row>
    <row r="706" spans="2:10" ht="15">
      <c r="B706" s="30" t="s">
        <v>1076</v>
      </c>
      <c r="C706" s="31">
        <v>230</v>
      </c>
      <c r="D706" s="31" t="s">
        <v>753</v>
      </c>
      <c r="E706" s="31" t="s">
        <v>1077</v>
      </c>
      <c r="F706" s="31" t="s">
        <v>135</v>
      </c>
      <c r="G706" s="31" t="s">
        <v>956</v>
      </c>
      <c r="H706" s="31">
        <v>17702</v>
      </c>
      <c r="I706" s="32">
        <v>42763</v>
      </c>
      <c r="J706" s="32">
        <v>43131</v>
      </c>
    </row>
    <row r="707" spans="2:10" ht="15">
      <c r="B707" s="29" t="s">
        <v>1073</v>
      </c>
      <c r="C707" s="33">
        <v>200</v>
      </c>
      <c r="D707" s="33" t="s">
        <v>670</v>
      </c>
      <c r="E707" s="33" t="s">
        <v>1042</v>
      </c>
      <c r="F707" s="33" t="s">
        <v>135</v>
      </c>
      <c r="G707" s="33" t="s">
        <v>32</v>
      </c>
      <c r="H707" s="33">
        <v>17701</v>
      </c>
      <c r="I707" s="34">
        <v>42763</v>
      </c>
      <c r="J707" s="34">
        <v>42829</v>
      </c>
    </row>
    <row r="708" spans="2:10" ht="15">
      <c r="B708" s="30" t="s">
        <v>1471</v>
      </c>
      <c r="C708" s="31">
        <v>260</v>
      </c>
      <c r="D708" s="31" t="s">
        <v>724</v>
      </c>
      <c r="E708" s="31" t="s">
        <v>1472</v>
      </c>
      <c r="F708" s="31" t="s">
        <v>11</v>
      </c>
      <c r="G708" s="31" t="s">
        <v>630</v>
      </c>
      <c r="H708" s="31">
        <v>45247</v>
      </c>
      <c r="I708" s="32">
        <v>42750</v>
      </c>
      <c r="J708" s="32">
        <v>43450</v>
      </c>
    </row>
    <row r="709" spans="2:10" ht="15">
      <c r="B709" s="29" t="s">
        <v>1406</v>
      </c>
      <c r="C709" s="33">
        <v>175</v>
      </c>
      <c r="D709" s="33" t="s">
        <v>655</v>
      </c>
      <c r="E709" s="36" t="s">
        <v>1407</v>
      </c>
      <c r="F709" s="33" t="s">
        <v>138</v>
      </c>
      <c r="G709" s="33" t="s">
        <v>630</v>
      </c>
      <c r="H709" s="33">
        <v>44203</v>
      </c>
      <c r="I709" s="34"/>
      <c r="J709" s="34"/>
    </row>
    <row r="710" spans="2:10" ht="15">
      <c r="B710" s="30" t="s">
        <v>1796</v>
      </c>
      <c r="C710" s="31">
        <v>180</v>
      </c>
      <c r="D710" s="31" t="s">
        <v>650</v>
      </c>
      <c r="E710" s="31" t="s">
        <v>1797</v>
      </c>
      <c r="F710" s="31" t="s">
        <v>1798</v>
      </c>
      <c r="G710" s="31" t="s">
        <v>440</v>
      </c>
      <c r="H710" s="31">
        <v>14225</v>
      </c>
      <c r="I710" s="32"/>
      <c r="J710" s="32">
        <v>45705</v>
      </c>
    </row>
    <row r="711" spans="2:10" ht="15">
      <c r="B711" s="29" t="s">
        <v>1585</v>
      </c>
      <c r="C711" s="33">
        <v>180</v>
      </c>
      <c r="D711" s="33" t="s">
        <v>670</v>
      </c>
      <c r="E711" s="33" t="s">
        <v>1586</v>
      </c>
      <c r="F711" s="33" t="s">
        <v>550</v>
      </c>
      <c r="G711" s="33" t="s">
        <v>12</v>
      </c>
      <c r="H711" s="33">
        <v>44070</v>
      </c>
      <c r="I711" s="34"/>
      <c r="J711" s="34">
        <v>45000</v>
      </c>
    </row>
    <row r="712" spans="2:10" ht="15">
      <c r="B712" s="30" t="s">
        <v>1539</v>
      </c>
      <c r="C712" s="31">
        <v>185</v>
      </c>
      <c r="D712" s="31" t="s">
        <v>706</v>
      </c>
      <c r="E712" s="31" t="s">
        <v>1538</v>
      </c>
      <c r="F712" s="31" t="s">
        <v>36</v>
      </c>
      <c r="G712" s="31" t="s">
        <v>630</v>
      </c>
      <c r="H712" s="31">
        <v>44134</v>
      </c>
      <c r="I712" s="32"/>
      <c r="J712" s="32">
        <v>44101</v>
      </c>
    </row>
    <row r="713" spans="2:10" ht="15">
      <c r="B713" s="29" t="s">
        <v>1537</v>
      </c>
      <c r="C713" s="33">
        <v>175</v>
      </c>
      <c r="D713" s="33" t="s">
        <v>655</v>
      </c>
      <c r="E713" s="33" t="s">
        <v>1538</v>
      </c>
      <c r="F713" s="33" t="s">
        <v>36</v>
      </c>
      <c r="G713" s="33" t="s">
        <v>630</v>
      </c>
      <c r="H713" s="33">
        <v>44134</v>
      </c>
      <c r="I713" s="34"/>
      <c r="J713" s="34">
        <v>44101</v>
      </c>
    </row>
    <row r="714" spans="2:10" ht="15">
      <c r="B714" s="30" t="s">
        <v>1461</v>
      </c>
      <c r="C714" s="31">
        <v>265</v>
      </c>
      <c r="D714" s="31" t="s">
        <v>670</v>
      </c>
      <c r="E714" s="31" t="s">
        <v>1462</v>
      </c>
      <c r="F714" s="31" t="s">
        <v>1463</v>
      </c>
      <c r="G714" s="31" t="s">
        <v>72</v>
      </c>
      <c r="H714" s="31">
        <v>46368</v>
      </c>
      <c r="I714" s="32"/>
      <c r="J714" s="32"/>
    </row>
    <row r="715" spans="2:10" ht="15">
      <c r="B715" s="29" t="s">
        <v>1785</v>
      </c>
      <c r="C715" s="33">
        <v>270</v>
      </c>
      <c r="D715" s="33" t="s">
        <v>84</v>
      </c>
      <c r="E715" s="33" t="s">
        <v>1786</v>
      </c>
      <c r="F715" s="33" t="s">
        <v>1565</v>
      </c>
      <c r="G715" s="33" t="s">
        <v>782</v>
      </c>
      <c r="H715" s="33">
        <v>46530</v>
      </c>
      <c r="I715" s="34"/>
      <c r="J715" s="34"/>
    </row>
    <row r="716" spans="2:10" ht="15">
      <c r="B716" s="30" t="s">
        <v>1875</v>
      </c>
      <c r="C716" s="31">
        <v>290</v>
      </c>
      <c r="D716" s="31" t="s">
        <v>724</v>
      </c>
      <c r="E716" s="31" t="s">
        <v>1876</v>
      </c>
      <c r="F716" s="31" t="s">
        <v>302</v>
      </c>
      <c r="G716" s="31" t="s">
        <v>32</v>
      </c>
      <c r="H716" s="31">
        <v>15215</v>
      </c>
      <c r="I716" s="32"/>
      <c r="J716" s="32">
        <v>45077</v>
      </c>
    </row>
    <row r="719" spans="2:10" ht="15">
      <c r="B719" s="30" t="s">
        <v>1141</v>
      </c>
      <c r="C719" s="31">
        <v>150</v>
      </c>
      <c r="D719" s="31" t="s">
        <v>60</v>
      </c>
      <c r="E719" s="31" t="s">
        <v>43</v>
      </c>
      <c r="F719" s="31" t="s">
        <v>44</v>
      </c>
      <c r="G719" s="31" t="s">
        <v>12</v>
      </c>
      <c r="H719" s="31">
        <v>44147</v>
      </c>
      <c r="I719" s="32">
        <v>46119</v>
      </c>
      <c r="J719" s="32">
        <v>46086</v>
      </c>
    </row>
    <row r="721" spans="2:10" ht="15">
      <c r="B721" s="29" t="s">
        <v>1890</v>
      </c>
      <c r="C721" s="33">
        <v>205</v>
      </c>
      <c r="D721" s="33" t="s">
        <v>646</v>
      </c>
      <c r="E721" s="33" t="s">
        <v>1839</v>
      </c>
      <c r="F721" s="33" t="s">
        <v>131</v>
      </c>
      <c r="G721" s="33" t="s">
        <v>132</v>
      </c>
      <c r="H721" s="33">
        <v>49202</v>
      </c>
      <c r="I721" s="34">
        <v>46278</v>
      </c>
      <c r="J721" s="34">
        <v>44985</v>
      </c>
    </row>
  </sheetData>
  <sheetProtection/>
  <mergeCells count="1">
    <mergeCell ref="I3:J3"/>
  </mergeCells>
  <conditionalFormatting sqref="I6:J312 I344:J346 I360:J360">
    <cfRule type="cellIs" priority="361" dxfId="0" operator="lessThan" stopIfTrue="1">
      <formula>$J$2</formula>
    </cfRule>
  </conditionalFormatting>
  <conditionalFormatting sqref="I313:J313">
    <cfRule type="cellIs" priority="360" dxfId="0" operator="lessThan" stopIfTrue="1">
      <formula>$J$2</formula>
    </cfRule>
  </conditionalFormatting>
  <conditionalFormatting sqref="I313:J313">
    <cfRule type="cellIs" priority="359" dxfId="0" operator="lessThan" stopIfTrue="1">
      <formula>$J$2</formula>
    </cfRule>
  </conditionalFormatting>
  <conditionalFormatting sqref="I314:J321">
    <cfRule type="cellIs" priority="358" dxfId="0" operator="lessThan" stopIfTrue="1">
      <formula>$J$2</formula>
    </cfRule>
  </conditionalFormatting>
  <conditionalFormatting sqref="I322:J325">
    <cfRule type="cellIs" priority="357" dxfId="0" operator="lessThan" stopIfTrue="1">
      <formula>$J$2</formula>
    </cfRule>
  </conditionalFormatting>
  <conditionalFormatting sqref="I326:J329">
    <cfRule type="cellIs" priority="356" dxfId="0" operator="lessThan" stopIfTrue="1">
      <formula>$J$2</formula>
    </cfRule>
  </conditionalFormatting>
  <conditionalFormatting sqref="I330:J333">
    <cfRule type="cellIs" priority="355" dxfId="0" operator="lessThan" stopIfTrue="1">
      <formula>$J$2</formula>
    </cfRule>
  </conditionalFormatting>
  <conditionalFormatting sqref="I334:J335">
    <cfRule type="cellIs" priority="354" dxfId="0" operator="lessThan" stopIfTrue="1">
      <formula>$J$2</formula>
    </cfRule>
  </conditionalFormatting>
  <conditionalFormatting sqref="I336:J339">
    <cfRule type="cellIs" priority="353" dxfId="0" operator="lessThan" stopIfTrue="1">
      <formula>$J$2</formula>
    </cfRule>
  </conditionalFormatting>
  <conditionalFormatting sqref="I340:J341">
    <cfRule type="cellIs" priority="352" dxfId="0" operator="lessThan" stopIfTrue="1">
      <formula>$J$2</formula>
    </cfRule>
  </conditionalFormatting>
  <conditionalFormatting sqref="I342:J343">
    <cfRule type="cellIs" priority="351" dxfId="0" operator="lessThan" stopIfTrue="1">
      <formula>$J$2</formula>
    </cfRule>
  </conditionalFormatting>
  <conditionalFormatting sqref="I347:J348">
    <cfRule type="cellIs" priority="350" dxfId="0" operator="lessThan" stopIfTrue="1">
      <formula>$J$2</formula>
    </cfRule>
  </conditionalFormatting>
  <conditionalFormatting sqref="I349:J350">
    <cfRule type="cellIs" priority="349" dxfId="0" operator="lessThan" stopIfTrue="1">
      <formula>$J$2</formula>
    </cfRule>
  </conditionalFormatting>
  <conditionalFormatting sqref="I351:J354">
    <cfRule type="cellIs" priority="348" dxfId="0" operator="lessThan" stopIfTrue="1">
      <formula>$J$2</formula>
    </cfRule>
  </conditionalFormatting>
  <conditionalFormatting sqref="I355:J357">
    <cfRule type="cellIs" priority="347" dxfId="0" operator="lessThan" stopIfTrue="1">
      <formula>$J$2</formula>
    </cfRule>
  </conditionalFormatting>
  <conditionalFormatting sqref="I358:J359">
    <cfRule type="cellIs" priority="346" dxfId="0" operator="lessThan" stopIfTrue="1">
      <formula>$J$2</formula>
    </cfRule>
  </conditionalFormatting>
  <conditionalFormatting sqref="I361:J364">
    <cfRule type="cellIs" priority="345" dxfId="0" operator="lessThan" stopIfTrue="1">
      <formula>$J$2</formula>
    </cfRule>
  </conditionalFormatting>
  <conditionalFormatting sqref="I365:J365">
    <cfRule type="cellIs" priority="344" dxfId="0" operator="lessThan" stopIfTrue="1">
      <formula>$J$2</formula>
    </cfRule>
  </conditionalFormatting>
  <conditionalFormatting sqref="I366:J368">
    <cfRule type="cellIs" priority="343" dxfId="0" operator="lessThan" stopIfTrue="1">
      <formula>$J$2</formula>
    </cfRule>
  </conditionalFormatting>
  <conditionalFormatting sqref="I369:J370">
    <cfRule type="cellIs" priority="342" dxfId="0" operator="lessThan" stopIfTrue="1">
      <formula>$J$2</formula>
    </cfRule>
  </conditionalFormatting>
  <conditionalFormatting sqref="I371:J372">
    <cfRule type="cellIs" priority="341" dxfId="0" operator="lessThan" stopIfTrue="1">
      <formula>$J$2</formula>
    </cfRule>
  </conditionalFormatting>
  <conditionalFormatting sqref="I373:J376">
    <cfRule type="cellIs" priority="340" dxfId="0" operator="lessThan" stopIfTrue="1">
      <formula>$J$2</formula>
    </cfRule>
  </conditionalFormatting>
  <conditionalFormatting sqref="I377:J378">
    <cfRule type="cellIs" priority="339" dxfId="0" operator="lessThan" stopIfTrue="1">
      <formula>$J$2</formula>
    </cfRule>
  </conditionalFormatting>
  <conditionalFormatting sqref="I379:J380">
    <cfRule type="cellIs" priority="338" dxfId="0" operator="lessThan" stopIfTrue="1">
      <formula>$J$2</formula>
    </cfRule>
  </conditionalFormatting>
  <conditionalFormatting sqref="I381:J382">
    <cfRule type="cellIs" priority="337" dxfId="0" operator="lessThan" stopIfTrue="1">
      <formula>$J$2</formula>
    </cfRule>
  </conditionalFormatting>
  <conditionalFormatting sqref="I383:J385">
    <cfRule type="cellIs" priority="336" dxfId="0" operator="lessThan" stopIfTrue="1">
      <formula>$J$2</formula>
    </cfRule>
  </conditionalFormatting>
  <conditionalFormatting sqref="I386:J387">
    <cfRule type="cellIs" priority="335" dxfId="0" operator="lessThan" stopIfTrue="1">
      <formula>$J$2</formula>
    </cfRule>
  </conditionalFormatting>
  <conditionalFormatting sqref="I388:J389">
    <cfRule type="cellIs" priority="334" dxfId="0" operator="lessThan" stopIfTrue="1">
      <formula>$J$2</formula>
    </cfRule>
  </conditionalFormatting>
  <conditionalFormatting sqref="I390:J393 I396:J399 I402:J405 I408:J408">
    <cfRule type="cellIs" priority="333" dxfId="0" operator="lessThan" stopIfTrue="1">
      <formula>$J$2</formula>
    </cfRule>
  </conditionalFormatting>
  <conditionalFormatting sqref="I394:J394 I400:J400 I406:J406">
    <cfRule type="cellIs" priority="332" dxfId="0" operator="lessThan" stopIfTrue="1">
      <formula>$J$2</formula>
    </cfRule>
  </conditionalFormatting>
  <conditionalFormatting sqref="I395:J395 I401:J401 I407:J407">
    <cfRule type="cellIs" priority="331" dxfId="0" operator="lessThan" stopIfTrue="1">
      <formula>$J$2</formula>
    </cfRule>
  </conditionalFormatting>
  <conditionalFormatting sqref="I411:J411">
    <cfRule type="cellIs" priority="330" dxfId="0" operator="lessThan" stopIfTrue="1">
      <formula>$J$2</formula>
    </cfRule>
  </conditionalFormatting>
  <conditionalFormatting sqref="I409:J409">
    <cfRule type="cellIs" priority="329" dxfId="0" operator="lessThan" stopIfTrue="1">
      <formula>$J$2</formula>
    </cfRule>
  </conditionalFormatting>
  <conditionalFormatting sqref="I410:J410">
    <cfRule type="cellIs" priority="328" dxfId="0" operator="lessThan" stopIfTrue="1">
      <formula>$J$2</formula>
    </cfRule>
  </conditionalFormatting>
  <conditionalFormatting sqref="I414:J414">
    <cfRule type="cellIs" priority="327" dxfId="0" operator="lessThan" stopIfTrue="1">
      <formula>$J$2</formula>
    </cfRule>
  </conditionalFormatting>
  <conditionalFormatting sqref="I412:J412">
    <cfRule type="cellIs" priority="326" dxfId="0" operator="lessThan" stopIfTrue="1">
      <formula>$J$2</formula>
    </cfRule>
  </conditionalFormatting>
  <conditionalFormatting sqref="I413:J413">
    <cfRule type="cellIs" priority="325" dxfId="0" operator="lessThan" stopIfTrue="1">
      <formula>$J$2</formula>
    </cfRule>
  </conditionalFormatting>
  <conditionalFormatting sqref="I417:J417">
    <cfRule type="cellIs" priority="324" dxfId="0" operator="lessThan" stopIfTrue="1">
      <formula>$J$2</formula>
    </cfRule>
  </conditionalFormatting>
  <conditionalFormatting sqref="I415:J415">
    <cfRule type="cellIs" priority="323" dxfId="0" operator="lessThan" stopIfTrue="1">
      <formula>$J$2</formula>
    </cfRule>
  </conditionalFormatting>
  <conditionalFormatting sqref="I416:J416">
    <cfRule type="cellIs" priority="322" dxfId="0" operator="lessThan" stopIfTrue="1">
      <formula>$J$2</formula>
    </cfRule>
  </conditionalFormatting>
  <conditionalFormatting sqref="I419:J419">
    <cfRule type="cellIs" priority="321" dxfId="0" operator="lessThan" stopIfTrue="1">
      <formula>$J$2</formula>
    </cfRule>
  </conditionalFormatting>
  <conditionalFormatting sqref="I418:J418">
    <cfRule type="cellIs" priority="320" dxfId="0" operator="lessThan" stopIfTrue="1">
      <formula>$J$2</formula>
    </cfRule>
  </conditionalFormatting>
  <conditionalFormatting sqref="I422:J422">
    <cfRule type="cellIs" priority="319" dxfId="0" operator="lessThan" stopIfTrue="1">
      <formula>$J$2</formula>
    </cfRule>
  </conditionalFormatting>
  <conditionalFormatting sqref="I420:J420">
    <cfRule type="cellIs" priority="318" dxfId="0" operator="lessThan" stopIfTrue="1">
      <formula>$J$2</formula>
    </cfRule>
  </conditionalFormatting>
  <conditionalFormatting sqref="I421:J421">
    <cfRule type="cellIs" priority="317" dxfId="0" operator="lessThan" stopIfTrue="1">
      <formula>$J$2</formula>
    </cfRule>
  </conditionalFormatting>
  <conditionalFormatting sqref="I424:J424">
    <cfRule type="cellIs" priority="316" dxfId="0" operator="lessThan" stopIfTrue="1">
      <formula>$J$2</formula>
    </cfRule>
  </conditionalFormatting>
  <conditionalFormatting sqref="I423:J423">
    <cfRule type="cellIs" priority="315" dxfId="0" operator="lessThan" stopIfTrue="1">
      <formula>$J$2</formula>
    </cfRule>
  </conditionalFormatting>
  <conditionalFormatting sqref="I426:J426">
    <cfRule type="cellIs" priority="314" dxfId="0" operator="lessThan" stopIfTrue="1">
      <formula>$J$2</formula>
    </cfRule>
  </conditionalFormatting>
  <conditionalFormatting sqref="I425:J425">
    <cfRule type="cellIs" priority="313" dxfId="0" operator="lessThan" stopIfTrue="1">
      <formula>$J$2</formula>
    </cfRule>
  </conditionalFormatting>
  <conditionalFormatting sqref="I429:J429">
    <cfRule type="cellIs" priority="312" dxfId="0" operator="lessThan" stopIfTrue="1">
      <formula>$J$2</formula>
    </cfRule>
  </conditionalFormatting>
  <conditionalFormatting sqref="I427:J427">
    <cfRule type="cellIs" priority="311" dxfId="0" operator="lessThan" stopIfTrue="1">
      <formula>$J$2</formula>
    </cfRule>
  </conditionalFormatting>
  <conditionalFormatting sqref="I428:J428">
    <cfRule type="cellIs" priority="310" dxfId="0" operator="lessThan" stopIfTrue="1">
      <formula>$J$2</formula>
    </cfRule>
  </conditionalFormatting>
  <conditionalFormatting sqref="I430:J430">
    <cfRule type="cellIs" priority="309" dxfId="0" operator="lessThan" stopIfTrue="1">
      <formula>$J$2</formula>
    </cfRule>
  </conditionalFormatting>
  <conditionalFormatting sqref="I433:J433">
    <cfRule type="cellIs" priority="308" dxfId="0" operator="lessThan" stopIfTrue="1">
      <formula>$J$2</formula>
    </cfRule>
  </conditionalFormatting>
  <conditionalFormatting sqref="I431:J431">
    <cfRule type="cellIs" priority="307" dxfId="0" operator="lessThan" stopIfTrue="1">
      <formula>$J$2</formula>
    </cfRule>
  </conditionalFormatting>
  <conditionalFormatting sqref="I432:J432">
    <cfRule type="cellIs" priority="306" dxfId="0" operator="lessThan" stopIfTrue="1">
      <formula>$J$2</formula>
    </cfRule>
  </conditionalFormatting>
  <conditionalFormatting sqref="I435:J435">
    <cfRule type="cellIs" priority="305" dxfId="0" operator="lessThan" stopIfTrue="1">
      <formula>$J$2</formula>
    </cfRule>
  </conditionalFormatting>
  <conditionalFormatting sqref="I434:J434">
    <cfRule type="cellIs" priority="304" dxfId="0" operator="lessThan" stopIfTrue="1">
      <formula>$J$2</formula>
    </cfRule>
  </conditionalFormatting>
  <conditionalFormatting sqref="I437:J437">
    <cfRule type="cellIs" priority="303" dxfId="0" operator="lessThan" stopIfTrue="1">
      <formula>$J$2</formula>
    </cfRule>
  </conditionalFormatting>
  <conditionalFormatting sqref="I436:J436">
    <cfRule type="cellIs" priority="302" dxfId="0" operator="lessThan" stopIfTrue="1">
      <formula>$J$2</formula>
    </cfRule>
  </conditionalFormatting>
  <conditionalFormatting sqref="I440:J440">
    <cfRule type="cellIs" priority="301" dxfId="0" operator="lessThan" stopIfTrue="1">
      <formula>$J$2</formula>
    </cfRule>
  </conditionalFormatting>
  <conditionalFormatting sqref="I438:J438">
    <cfRule type="cellIs" priority="300" dxfId="0" operator="lessThan" stopIfTrue="1">
      <formula>$J$2</formula>
    </cfRule>
  </conditionalFormatting>
  <conditionalFormatting sqref="I439:J439">
    <cfRule type="cellIs" priority="299" dxfId="0" operator="lessThan" stopIfTrue="1">
      <formula>$J$2</formula>
    </cfRule>
  </conditionalFormatting>
  <conditionalFormatting sqref="I443:J443">
    <cfRule type="cellIs" priority="298" dxfId="0" operator="lessThan" stopIfTrue="1">
      <formula>$J$2</formula>
    </cfRule>
  </conditionalFormatting>
  <conditionalFormatting sqref="I441:J441">
    <cfRule type="cellIs" priority="297" dxfId="0" operator="lessThan" stopIfTrue="1">
      <formula>$J$2</formula>
    </cfRule>
  </conditionalFormatting>
  <conditionalFormatting sqref="I442:J442">
    <cfRule type="cellIs" priority="296" dxfId="0" operator="lessThan" stopIfTrue="1">
      <formula>$J$2</formula>
    </cfRule>
  </conditionalFormatting>
  <conditionalFormatting sqref="I444:J444">
    <cfRule type="cellIs" priority="295" dxfId="0" operator="lessThan" stopIfTrue="1">
      <formula>$J$2</formula>
    </cfRule>
  </conditionalFormatting>
  <conditionalFormatting sqref="I447:J447">
    <cfRule type="cellIs" priority="294" dxfId="0" operator="lessThan" stopIfTrue="1">
      <formula>$J$2</formula>
    </cfRule>
  </conditionalFormatting>
  <conditionalFormatting sqref="I445:J445">
    <cfRule type="cellIs" priority="293" dxfId="0" operator="lessThan" stopIfTrue="1">
      <formula>$J$2</formula>
    </cfRule>
  </conditionalFormatting>
  <conditionalFormatting sqref="I446:J446">
    <cfRule type="cellIs" priority="292" dxfId="0" operator="lessThan" stopIfTrue="1">
      <formula>$J$2</formula>
    </cfRule>
  </conditionalFormatting>
  <conditionalFormatting sqref="I449:J449">
    <cfRule type="cellIs" priority="291" dxfId="0" operator="lessThan" stopIfTrue="1">
      <formula>$J$2</formula>
    </cfRule>
  </conditionalFormatting>
  <conditionalFormatting sqref="I448:J448">
    <cfRule type="cellIs" priority="290" dxfId="0" operator="lessThan" stopIfTrue="1">
      <formula>$J$2</formula>
    </cfRule>
  </conditionalFormatting>
  <conditionalFormatting sqref="I451:J451">
    <cfRule type="cellIs" priority="289" dxfId="0" operator="lessThan" stopIfTrue="1">
      <formula>$J$2</formula>
    </cfRule>
  </conditionalFormatting>
  <conditionalFormatting sqref="I450:J450">
    <cfRule type="cellIs" priority="288" dxfId="0" operator="lessThan" stopIfTrue="1">
      <formula>$J$2</formula>
    </cfRule>
  </conditionalFormatting>
  <conditionalFormatting sqref="I454:J454">
    <cfRule type="cellIs" priority="287" dxfId="0" operator="lessThan" stopIfTrue="1">
      <formula>$J$2</formula>
    </cfRule>
  </conditionalFormatting>
  <conditionalFormatting sqref="I452:J452">
    <cfRule type="cellIs" priority="286" dxfId="0" operator="lessThan" stopIfTrue="1">
      <formula>$J$2</formula>
    </cfRule>
  </conditionalFormatting>
  <conditionalFormatting sqref="I453:J453">
    <cfRule type="cellIs" priority="285" dxfId="0" operator="lessThan" stopIfTrue="1">
      <formula>$J$2</formula>
    </cfRule>
  </conditionalFormatting>
  <conditionalFormatting sqref="I456:J456">
    <cfRule type="cellIs" priority="284" dxfId="0" operator="lessThan" stopIfTrue="1">
      <formula>$J$2</formula>
    </cfRule>
  </conditionalFormatting>
  <conditionalFormatting sqref="I455:J455">
    <cfRule type="cellIs" priority="283" dxfId="0" operator="lessThan" stopIfTrue="1">
      <formula>$J$2</formula>
    </cfRule>
  </conditionalFormatting>
  <conditionalFormatting sqref="I458:J458">
    <cfRule type="cellIs" priority="282" dxfId="0" operator="lessThan" stopIfTrue="1">
      <formula>$J$2</formula>
    </cfRule>
  </conditionalFormatting>
  <conditionalFormatting sqref="I457:J457">
    <cfRule type="cellIs" priority="281" dxfId="0" operator="lessThan" stopIfTrue="1">
      <formula>$J$2</formula>
    </cfRule>
  </conditionalFormatting>
  <conditionalFormatting sqref="I461:J461">
    <cfRule type="cellIs" priority="280" dxfId="0" operator="lessThan" stopIfTrue="1">
      <formula>$J$2</formula>
    </cfRule>
  </conditionalFormatting>
  <conditionalFormatting sqref="I459:J459">
    <cfRule type="cellIs" priority="279" dxfId="0" operator="lessThan" stopIfTrue="1">
      <formula>$J$2</formula>
    </cfRule>
  </conditionalFormatting>
  <conditionalFormatting sqref="I460:J460">
    <cfRule type="cellIs" priority="278" dxfId="0" operator="lessThan" stopIfTrue="1">
      <formula>$J$2</formula>
    </cfRule>
  </conditionalFormatting>
  <conditionalFormatting sqref="I463:J463">
    <cfRule type="cellIs" priority="277" dxfId="0" operator="lessThan" stopIfTrue="1">
      <formula>$J$2</formula>
    </cfRule>
  </conditionalFormatting>
  <conditionalFormatting sqref="I462:J462">
    <cfRule type="cellIs" priority="276" dxfId="0" operator="lessThan" stopIfTrue="1">
      <formula>$J$2</formula>
    </cfRule>
  </conditionalFormatting>
  <conditionalFormatting sqref="I465:J465">
    <cfRule type="cellIs" priority="275" dxfId="0" operator="lessThan" stopIfTrue="1">
      <formula>$J$2</formula>
    </cfRule>
  </conditionalFormatting>
  <conditionalFormatting sqref="I464:J464">
    <cfRule type="cellIs" priority="274" dxfId="0" operator="lessThan" stopIfTrue="1">
      <formula>$J$2</formula>
    </cfRule>
  </conditionalFormatting>
  <conditionalFormatting sqref="I468:J468">
    <cfRule type="cellIs" priority="273" dxfId="0" operator="lessThan" stopIfTrue="1">
      <formula>$J$2</formula>
    </cfRule>
  </conditionalFormatting>
  <conditionalFormatting sqref="I466:J466">
    <cfRule type="cellIs" priority="272" dxfId="0" operator="lessThan" stopIfTrue="1">
      <formula>$J$2</formula>
    </cfRule>
  </conditionalFormatting>
  <conditionalFormatting sqref="I467:J467">
    <cfRule type="cellIs" priority="271" dxfId="0" operator="lessThan" stopIfTrue="1">
      <formula>$J$2</formula>
    </cfRule>
  </conditionalFormatting>
  <conditionalFormatting sqref="I470:J470">
    <cfRule type="cellIs" priority="270" dxfId="0" operator="lessThan" stopIfTrue="1">
      <formula>$J$2</formula>
    </cfRule>
  </conditionalFormatting>
  <conditionalFormatting sqref="I469:J469">
    <cfRule type="cellIs" priority="269" dxfId="0" operator="lessThan" stopIfTrue="1">
      <formula>$J$2</formula>
    </cfRule>
  </conditionalFormatting>
  <conditionalFormatting sqref="I472:J472">
    <cfRule type="cellIs" priority="268" dxfId="0" operator="lessThan" stopIfTrue="1">
      <formula>$J$2</formula>
    </cfRule>
  </conditionalFormatting>
  <conditionalFormatting sqref="I471:J471">
    <cfRule type="cellIs" priority="267" dxfId="0" operator="lessThan" stopIfTrue="1">
      <formula>$J$2</formula>
    </cfRule>
  </conditionalFormatting>
  <conditionalFormatting sqref="I474:J474">
    <cfRule type="cellIs" priority="266" dxfId="0" operator="lessThan" stopIfTrue="1">
      <formula>$J$2</formula>
    </cfRule>
  </conditionalFormatting>
  <conditionalFormatting sqref="I473:J473">
    <cfRule type="cellIs" priority="265" dxfId="0" operator="lessThan" stopIfTrue="1">
      <formula>$J$2</formula>
    </cfRule>
  </conditionalFormatting>
  <conditionalFormatting sqref="I477:J477">
    <cfRule type="cellIs" priority="264" dxfId="0" operator="lessThan" stopIfTrue="1">
      <formula>$J$2</formula>
    </cfRule>
  </conditionalFormatting>
  <conditionalFormatting sqref="I475:J475">
    <cfRule type="cellIs" priority="263" dxfId="0" operator="lessThan" stopIfTrue="1">
      <formula>$J$2</formula>
    </cfRule>
  </conditionalFormatting>
  <conditionalFormatting sqref="I476:J476">
    <cfRule type="cellIs" priority="262" dxfId="0" operator="lessThan" stopIfTrue="1">
      <formula>$J$2</formula>
    </cfRule>
  </conditionalFormatting>
  <conditionalFormatting sqref="I479:J479">
    <cfRule type="cellIs" priority="261" dxfId="0" operator="lessThan" stopIfTrue="1">
      <formula>$J$2</formula>
    </cfRule>
  </conditionalFormatting>
  <conditionalFormatting sqref="I478:J478">
    <cfRule type="cellIs" priority="260" dxfId="0" operator="lessThan" stopIfTrue="1">
      <formula>$J$2</formula>
    </cfRule>
  </conditionalFormatting>
  <conditionalFormatting sqref="I481:J481">
    <cfRule type="cellIs" priority="259" dxfId="0" operator="lessThan" stopIfTrue="1">
      <formula>$J$2</formula>
    </cfRule>
  </conditionalFormatting>
  <conditionalFormatting sqref="I480:J480">
    <cfRule type="cellIs" priority="258" dxfId="0" operator="lessThan" stopIfTrue="1">
      <formula>$J$2</formula>
    </cfRule>
  </conditionalFormatting>
  <conditionalFormatting sqref="I484:J484">
    <cfRule type="cellIs" priority="257" dxfId="0" operator="lessThan" stopIfTrue="1">
      <formula>$J$2</formula>
    </cfRule>
  </conditionalFormatting>
  <conditionalFormatting sqref="I482:J482">
    <cfRule type="cellIs" priority="256" dxfId="0" operator="lessThan" stopIfTrue="1">
      <formula>$J$2</formula>
    </cfRule>
  </conditionalFormatting>
  <conditionalFormatting sqref="I483:J483">
    <cfRule type="cellIs" priority="255" dxfId="0" operator="lessThan" stopIfTrue="1">
      <formula>$J$2</formula>
    </cfRule>
  </conditionalFormatting>
  <conditionalFormatting sqref="I487:J487">
    <cfRule type="cellIs" priority="254" dxfId="0" operator="lessThan" stopIfTrue="1">
      <formula>$J$2</formula>
    </cfRule>
  </conditionalFormatting>
  <conditionalFormatting sqref="I485:J485">
    <cfRule type="cellIs" priority="253" dxfId="0" operator="lessThan" stopIfTrue="1">
      <formula>$J$2</formula>
    </cfRule>
  </conditionalFormatting>
  <conditionalFormatting sqref="I486:J486">
    <cfRule type="cellIs" priority="252" dxfId="0" operator="lessThan" stopIfTrue="1">
      <formula>$J$2</formula>
    </cfRule>
  </conditionalFormatting>
  <conditionalFormatting sqref="I490:J490">
    <cfRule type="cellIs" priority="251" dxfId="0" operator="lessThan" stopIfTrue="1">
      <formula>$J$2</formula>
    </cfRule>
  </conditionalFormatting>
  <conditionalFormatting sqref="I488:J488">
    <cfRule type="cellIs" priority="250" dxfId="0" operator="lessThan" stopIfTrue="1">
      <formula>$J$2</formula>
    </cfRule>
  </conditionalFormatting>
  <conditionalFormatting sqref="I489:J489">
    <cfRule type="cellIs" priority="249" dxfId="0" operator="lessThan" stopIfTrue="1">
      <formula>$J$2</formula>
    </cfRule>
  </conditionalFormatting>
  <conditionalFormatting sqref="I493:J493">
    <cfRule type="cellIs" priority="248" dxfId="0" operator="lessThan" stopIfTrue="1">
      <formula>$J$2</formula>
    </cfRule>
  </conditionalFormatting>
  <conditionalFormatting sqref="I491:J491">
    <cfRule type="cellIs" priority="247" dxfId="0" operator="lessThan" stopIfTrue="1">
      <formula>$J$2</formula>
    </cfRule>
  </conditionalFormatting>
  <conditionalFormatting sqref="I492:J492">
    <cfRule type="cellIs" priority="246" dxfId="0" operator="lessThan" stopIfTrue="1">
      <formula>$J$2</formula>
    </cfRule>
  </conditionalFormatting>
  <conditionalFormatting sqref="I496:J496">
    <cfRule type="cellIs" priority="245" dxfId="0" operator="lessThan" stopIfTrue="1">
      <formula>$J$2</formula>
    </cfRule>
  </conditionalFormatting>
  <conditionalFormatting sqref="I494:J494">
    <cfRule type="cellIs" priority="244" dxfId="0" operator="lessThan" stopIfTrue="1">
      <formula>$J$2</formula>
    </cfRule>
  </conditionalFormatting>
  <conditionalFormatting sqref="I495:J495">
    <cfRule type="cellIs" priority="243" dxfId="0" operator="lessThan" stopIfTrue="1">
      <formula>$J$2</formula>
    </cfRule>
  </conditionalFormatting>
  <conditionalFormatting sqref="I499:J499">
    <cfRule type="cellIs" priority="242" dxfId="0" operator="lessThan" stopIfTrue="1">
      <formula>$J$2</formula>
    </cfRule>
  </conditionalFormatting>
  <conditionalFormatting sqref="I497:J497">
    <cfRule type="cellIs" priority="241" dxfId="0" operator="lessThan" stopIfTrue="1">
      <formula>$J$2</formula>
    </cfRule>
  </conditionalFormatting>
  <conditionalFormatting sqref="I498:J498">
    <cfRule type="cellIs" priority="240" dxfId="0" operator="lessThan" stopIfTrue="1">
      <formula>$J$2</formula>
    </cfRule>
  </conditionalFormatting>
  <conditionalFormatting sqref="I501:J501">
    <cfRule type="cellIs" priority="239" dxfId="0" operator="lessThan" stopIfTrue="1">
      <formula>$J$2</formula>
    </cfRule>
  </conditionalFormatting>
  <conditionalFormatting sqref="I500:J500">
    <cfRule type="cellIs" priority="238" dxfId="0" operator="lessThan" stopIfTrue="1">
      <formula>$J$2</formula>
    </cfRule>
  </conditionalFormatting>
  <conditionalFormatting sqref="I504:J504">
    <cfRule type="cellIs" priority="237" dxfId="0" operator="lessThan" stopIfTrue="1">
      <formula>$J$2</formula>
    </cfRule>
  </conditionalFormatting>
  <conditionalFormatting sqref="I502:J502">
    <cfRule type="cellIs" priority="236" dxfId="0" operator="lessThan" stopIfTrue="1">
      <formula>$J$2</formula>
    </cfRule>
  </conditionalFormatting>
  <conditionalFormatting sqref="I503:J503">
    <cfRule type="cellIs" priority="235" dxfId="0" operator="lessThan" stopIfTrue="1">
      <formula>$J$2</formula>
    </cfRule>
  </conditionalFormatting>
  <conditionalFormatting sqref="I507:J507">
    <cfRule type="cellIs" priority="234" dxfId="0" operator="lessThan" stopIfTrue="1">
      <formula>$J$2</formula>
    </cfRule>
  </conditionalFormatting>
  <conditionalFormatting sqref="I505:J505">
    <cfRule type="cellIs" priority="233" dxfId="0" operator="lessThan" stopIfTrue="1">
      <formula>$J$2</formula>
    </cfRule>
  </conditionalFormatting>
  <conditionalFormatting sqref="I506:J506">
    <cfRule type="cellIs" priority="232" dxfId="0" operator="lessThan" stopIfTrue="1">
      <formula>$J$2</formula>
    </cfRule>
  </conditionalFormatting>
  <conditionalFormatting sqref="I510:J510">
    <cfRule type="cellIs" priority="231" dxfId="0" operator="lessThan" stopIfTrue="1">
      <formula>$J$2</formula>
    </cfRule>
  </conditionalFormatting>
  <conditionalFormatting sqref="I508:J508">
    <cfRule type="cellIs" priority="230" dxfId="0" operator="lessThan" stopIfTrue="1">
      <formula>$J$2</formula>
    </cfRule>
  </conditionalFormatting>
  <conditionalFormatting sqref="I509:J509">
    <cfRule type="cellIs" priority="229" dxfId="0" operator="lessThan" stopIfTrue="1">
      <formula>$J$2</formula>
    </cfRule>
  </conditionalFormatting>
  <conditionalFormatting sqref="I513:J513">
    <cfRule type="cellIs" priority="228" dxfId="0" operator="lessThan" stopIfTrue="1">
      <formula>$J$2</formula>
    </cfRule>
  </conditionalFormatting>
  <conditionalFormatting sqref="I511:J511">
    <cfRule type="cellIs" priority="227" dxfId="0" operator="lessThan" stopIfTrue="1">
      <formula>$J$2</formula>
    </cfRule>
  </conditionalFormatting>
  <conditionalFormatting sqref="I512:J512">
    <cfRule type="cellIs" priority="226" dxfId="0" operator="lessThan" stopIfTrue="1">
      <formula>$J$2</formula>
    </cfRule>
  </conditionalFormatting>
  <conditionalFormatting sqref="I515:J515">
    <cfRule type="cellIs" priority="225" dxfId="0" operator="lessThan" stopIfTrue="1">
      <formula>$J$2</formula>
    </cfRule>
  </conditionalFormatting>
  <conditionalFormatting sqref="I513:J513">
    <cfRule type="cellIs" priority="224" dxfId="0" operator="lessThan" stopIfTrue="1">
      <formula>$J$2</formula>
    </cfRule>
  </conditionalFormatting>
  <conditionalFormatting sqref="I514:J514">
    <cfRule type="cellIs" priority="223" dxfId="0" operator="lessThan" stopIfTrue="1">
      <formula>$J$2</formula>
    </cfRule>
  </conditionalFormatting>
  <conditionalFormatting sqref="I518:J518">
    <cfRule type="cellIs" priority="222" dxfId="0" operator="lessThan" stopIfTrue="1">
      <formula>$J$2</formula>
    </cfRule>
  </conditionalFormatting>
  <conditionalFormatting sqref="I516:J516">
    <cfRule type="cellIs" priority="221" dxfId="0" operator="lessThan" stopIfTrue="1">
      <formula>$J$2</formula>
    </cfRule>
  </conditionalFormatting>
  <conditionalFormatting sqref="I517:J517">
    <cfRule type="cellIs" priority="220" dxfId="0" operator="lessThan" stopIfTrue="1">
      <formula>$J$2</formula>
    </cfRule>
  </conditionalFormatting>
  <conditionalFormatting sqref="I520:J520">
    <cfRule type="cellIs" priority="219" dxfId="0" operator="lessThan" stopIfTrue="1">
      <formula>$J$2</formula>
    </cfRule>
  </conditionalFormatting>
  <conditionalFormatting sqref="I519:J519">
    <cfRule type="cellIs" priority="218" dxfId="0" operator="lessThan" stopIfTrue="1">
      <formula>$J$2</formula>
    </cfRule>
  </conditionalFormatting>
  <conditionalFormatting sqref="I523:J523">
    <cfRule type="cellIs" priority="217" dxfId="0" operator="lessThan" stopIfTrue="1">
      <formula>$J$2</formula>
    </cfRule>
  </conditionalFormatting>
  <conditionalFormatting sqref="I521:J521">
    <cfRule type="cellIs" priority="216" dxfId="0" operator="lessThan" stopIfTrue="1">
      <formula>$J$2</formula>
    </cfRule>
  </conditionalFormatting>
  <conditionalFormatting sqref="I522:J522">
    <cfRule type="cellIs" priority="215" dxfId="0" operator="lessThan" stopIfTrue="1">
      <formula>$J$2</formula>
    </cfRule>
  </conditionalFormatting>
  <conditionalFormatting sqref="I524:J524">
    <cfRule type="cellIs" priority="214" dxfId="0" operator="lessThan" stopIfTrue="1">
      <formula>$J$2</formula>
    </cfRule>
  </conditionalFormatting>
  <conditionalFormatting sqref="I525:J525">
    <cfRule type="cellIs" priority="213" dxfId="0" operator="lessThan" stopIfTrue="1">
      <formula>$J$2</formula>
    </cfRule>
  </conditionalFormatting>
  <conditionalFormatting sqref="I529:J529">
    <cfRule type="cellIs" priority="212" dxfId="0" operator="lessThan" stopIfTrue="1">
      <formula>$J$2</formula>
    </cfRule>
  </conditionalFormatting>
  <conditionalFormatting sqref="I528:J528">
    <cfRule type="cellIs" priority="211" dxfId="0" operator="lessThan" stopIfTrue="1">
      <formula>$J$2</formula>
    </cfRule>
  </conditionalFormatting>
  <conditionalFormatting sqref="I532:J532">
    <cfRule type="cellIs" priority="210" dxfId="0" operator="lessThan" stopIfTrue="1">
      <formula>$J$2</formula>
    </cfRule>
  </conditionalFormatting>
  <conditionalFormatting sqref="I530:J530">
    <cfRule type="cellIs" priority="209" dxfId="0" operator="lessThan" stopIfTrue="1">
      <formula>$J$2</formula>
    </cfRule>
  </conditionalFormatting>
  <conditionalFormatting sqref="I531:J531">
    <cfRule type="cellIs" priority="208" dxfId="0" operator="lessThan" stopIfTrue="1">
      <formula>$J$2</formula>
    </cfRule>
  </conditionalFormatting>
  <conditionalFormatting sqref="I535:J535">
    <cfRule type="cellIs" priority="207" dxfId="0" operator="lessThan" stopIfTrue="1">
      <formula>$J$2</formula>
    </cfRule>
  </conditionalFormatting>
  <conditionalFormatting sqref="I533:J533">
    <cfRule type="cellIs" priority="206" dxfId="0" operator="lessThan" stopIfTrue="1">
      <formula>$J$2</formula>
    </cfRule>
  </conditionalFormatting>
  <conditionalFormatting sqref="I534:J534">
    <cfRule type="cellIs" priority="205" dxfId="0" operator="lessThan" stopIfTrue="1">
      <formula>$J$2</formula>
    </cfRule>
  </conditionalFormatting>
  <conditionalFormatting sqref="I538:J538">
    <cfRule type="cellIs" priority="204" dxfId="0" operator="lessThan" stopIfTrue="1">
      <formula>$J$2</formula>
    </cfRule>
  </conditionalFormatting>
  <conditionalFormatting sqref="I536:J536">
    <cfRule type="cellIs" priority="203" dxfId="0" operator="lessThan" stopIfTrue="1">
      <formula>$J$2</formula>
    </cfRule>
  </conditionalFormatting>
  <conditionalFormatting sqref="I537:J537">
    <cfRule type="cellIs" priority="202" dxfId="0" operator="lessThan" stopIfTrue="1">
      <formula>$J$2</formula>
    </cfRule>
  </conditionalFormatting>
  <conditionalFormatting sqref="I541:J541">
    <cfRule type="cellIs" priority="201" dxfId="0" operator="lessThan" stopIfTrue="1">
      <formula>$J$2</formula>
    </cfRule>
  </conditionalFormatting>
  <conditionalFormatting sqref="I539:J539">
    <cfRule type="cellIs" priority="200" dxfId="0" operator="lessThan" stopIfTrue="1">
      <formula>$J$2</formula>
    </cfRule>
  </conditionalFormatting>
  <conditionalFormatting sqref="I540:J540">
    <cfRule type="cellIs" priority="199" dxfId="0" operator="lessThan" stopIfTrue="1">
      <formula>$J$2</formula>
    </cfRule>
  </conditionalFormatting>
  <conditionalFormatting sqref="I527:J527">
    <cfRule type="cellIs" priority="198" dxfId="0" operator="lessThan" stopIfTrue="1">
      <formula>$J$2</formula>
    </cfRule>
  </conditionalFormatting>
  <conditionalFormatting sqref="I526:J526">
    <cfRule type="cellIs" priority="197" dxfId="0" operator="lessThan" stopIfTrue="1">
      <formula>$J$2</formula>
    </cfRule>
  </conditionalFormatting>
  <conditionalFormatting sqref="I542:J542">
    <cfRule type="cellIs" priority="196" dxfId="0" operator="lessThan" stopIfTrue="1">
      <formula>$J$2</formula>
    </cfRule>
  </conditionalFormatting>
  <conditionalFormatting sqref="I545:J545">
    <cfRule type="cellIs" priority="195" dxfId="0" operator="lessThan" stopIfTrue="1">
      <formula>$J$2</formula>
    </cfRule>
  </conditionalFormatting>
  <conditionalFormatting sqref="I543:J543">
    <cfRule type="cellIs" priority="194" dxfId="0" operator="lessThan" stopIfTrue="1">
      <formula>$J$2</formula>
    </cfRule>
  </conditionalFormatting>
  <conditionalFormatting sqref="I544:J544">
    <cfRule type="cellIs" priority="193" dxfId="0" operator="lessThan" stopIfTrue="1">
      <formula>$J$2</formula>
    </cfRule>
  </conditionalFormatting>
  <conditionalFormatting sqref="I548:J548">
    <cfRule type="cellIs" priority="192" dxfId="0" operator="lessThan" stopIfTrue="1">
      <formula>$J$2</formula>
    </cfRule>
  </conditionalFormatting>
  <conditionalFormatting sqref="I546:J546">
    <cfRule type="cellIs" priority="191" dxfId="0" operator="lessThan" stopIfTrue="1">
      <formula>$J$2</formula>
    </cfRule>
  </conditionalFormatting>
  <conditionalFormatting sqref="I547:J547">
    <cfRule type="cellIs" priority="190" dxfId="0" operator="lessThan" stopIfTrue="1">
      <formula>$J$2</formula>
    </cfRule>
  </conditionalFormatting>
  <conditionalFormatting sqref="I549:J549">
    <cfRule type="cellIs" priority="189" dxfId="0" operator="lessThan" stopIfTrue="1">
      <formula>$J$2</formula>
    </cfRule>
  </conditionalFormatting>
  <conditionalFormatting sqref="I552:J552">
    <cfRule type="cellIs" priority="188" dxfId="0" operator="lessThan" stopIfTrue="1">
      <formula>$J$2</formula>
    </cfRule>
  </conditionalFormatting>
  <conditionalFormatting sqref="I550:J550">
    <cfRule type="cellIs" priority="187" dxfId="0" operator="lessThan" stopIfTrue="1">
      <formula>$J$2</formula>
    </cfRule>
  </conditionalFormatting>
  <conditionalFormatting sqref="I551:J551">
    <cfRule type="cellIs" priority="186" dxfId="0" operator="lessThan" stopIfTrue="1">
      <formula>$J$2</formula>
    </cfRule>
  </conditionalFormatting>
  <conditionalFormatting sqref="I555:J555">
    <cfRule type="cellIs" priority="185" dxfId="0" operator="lessThan" stopIfTrue="1">
      <formula>$J$2</formula>
    </cfRule>
  </conditionalFormatting>
  <conditionalFormatting sqref="I553:J553">
    <cfRule type="cellIs" priority="184" dxfId="0" operator="lessThan" stopIfTrue="1">
      <formula>$J$2</formula>
    </cfRule>
  </conditionalFormatting>
  <conditionalFormatting sqref="I554:J554">
    <cfRule type="cellIs" priority="183" dxfId="0" operator="lessThan" stopIfTrue="1">
      <formula>$J$2</formula>
    </cfRule>
  </conditionalFormatting>
  <conditionalFormatting sqref="I557:J557">
    <cfRule type="cellIs" priority="182" dxfId="0" operator="lessThan" stopIfTrue="1">
      <formula>$J$2</formula>
    </cfRule>
  </conditionalFormatting>
  <conditionalFormatting sqref="I556:J556">
    <cfRule type="cellIs" priority="181" dxfId="0" operator="lessThan" stopIfTrue="1">
      <formula>$J$2</formula>
    </cfRule>
  </conditionalFormatting>
  <conditionalFormatting sqref="I558:J558">
    <cfRule type="cellIs" priority="180" dxfId="0" operator="lessThan" stopIfTrue="1">
      <formula>$J$2</formula>
    </cfRule>
  </conditionalFormatting>
  <conditionalFormatting sqref="I561:J561">
    <cfRule type="cellIs" priority="179" dxfId="0" operator="lessThan" stopIfTrue="1">
      <formula>$J$2</formula>
    </cfRule>
  </conditionalFormatting>
  <conditionalFormatting sqref="I559:J559">
    <cfRule type="cellIs" priority="178" dxfId="0" operator="lessThan" stopIfTrue="1">
      <formula>$J$2</formula>
    </cfRule>
  </conditionalFormatting>
  <conditionalFormatting sqref="I560:J560">
    <cfRule type="cellIs" priority="177" dxfId="0" operator="lessThan" stopIfTrue="1">
      <formula>$J$2</formula>
    </cfRule>
  </conditionalFormatting>
  <conditionalFormatting sqref="I564:J564">
    <cfRule type="cellIs" priority="176" dxfId="0" operator="lessThan" stopIfTrue="1">
      <formula>$J$2</formula>
    </cfRule>
  </conditionalFormatting>
  <conditionalFormatting sqref="I562:J562">
    <cfRule type="cellIs" priority="175" dxfId="0" operator="lessThan" stopIfTrue="1">
      <formula>$J$2</formula>
    </cfRule>
  </conditionalFormatting>
  <conditionalFormatting sqref="I563:J563">
    <cfRule type="cellIs" priority="174" dxfId="0" operator="lessThan" stopIfTrue="1">
      <formula>$J$2</formula>
    </cfRule>
  </conditionalFormatting>
  <conditionalFormatting sqref="I566:J566">
    <cfRule type="cellIs" priority="173" dxfId="0" operator="lessThan" stopIfTrue="1">
      <formula>$J$2</formula>
    </cfRule>
  </conditionalFormatting>
  <conditionalFormatting sqref="I565:J565">
    <cfRule type="cellIs" priority="172" dxfId="0" operator="lessThan" stopIfTrue="1">
      <formula>$J$2</formula>
    </cfRule>
  </conditionalFormatting>
  <conditionalFormatting sqref="I567:J567">
    <cfRule type="cellIs" priority="171" dxfId="0" operator="lessThan" stopIfTrue="1">
      <formula>$J$2</formula>
    </cfRule>
  </conditionalFormatting>
  <conditionalFormatting sqref="I570:J570">
    <cfRule type="cellIs" priority="170" dxfId="0" operator="lessThan" stopIfTrue="1">
      <formula>$J$2</formula>
    </cfRule>
  </conditionalFormatting>
  <conditionalFormatting sqref="I568:J568">
    <cfRule type="cellIs" priority="169" dxfId="0" operator="lessThan" stopIfTrue="1">
      <formula>$J$2</formula>
    </cfRule>
  </conditionalFormatting>
  <conditionalFormatting sqref="I569:J569">
    <cfRule type="cellIs" priority="168" dxfId="0" operator="lessThan" stopIfTrue="1">
      <formula>$J$2</formula>
    </cfRule>
  </conditionalFormatting>
  <conditionalFormatting sqref="I573:J573">
    <cfRule type="cellIs" priority="167" dxfId="0" operator="lessThan" stopIfTrue="1">
      <formula>$J$2</formula>
    </cfRule>
  </conditionalFormatting>
  <conditionalFormatting sqref="I571:J571">
    <cfRule type="cellIs" priority="166" dxfId="0" operator="lessThan" stopIfTrue="1">
      <formula>$J$2</formula>
    </cfRule>
  </conditionalFormatting>
  <conditionalFormatting sqref="I572:J572">
    <cfRule type="cellIs" priority="165" dxfId="0" operator="lessThan" stopIfTrue="1">
      <formula>$J$2</formula>
    </cfRule>
  </conditionalFormatting>
  <conditionalFormatting sqref="I575:J575">
    <cfRule type="cellIs" priority="164" dxfId="0" operator="lessThan" stopIfTrue="1">
      <formula>$J$2</formula>
    </cfRule>
  </conditionalFormatting>
  <conditionalFormatting sqref="I574:J574">
    <cfRule type="cellIs" priority="163" dxfId="0" operator="lessThan" stopIfTrue="1">
      <formula>$J$2</formula>
    </cfRule>
  </conditionalFormatting>
  <conditionalFormatting sqref="I576:J576">
    <cfRule type="cellIs" priority="162" dxfId="0" operator="lessThan" stopIfTrue="1">
      <formula>$J$2</formula>
    </cfRule>
  </conditionalFormatting>
  <conditionalFormatting sqref="I579:J579">
    <cfRule type="cellIs" priority="161" dxfId="0" operator="lessThan" stopIfTrue="1">
      <formula>$J$2</formula>
    </cfRule>
  </conditionalFormatting>
  <conditionalFormatting sqref="I577:J577">
    <cfRule type="cellIs" priority="160" dxfId="0" operator="lessThan" stopIfTrue="1">
      <formula>$J$2</formula>
    </cfRule>
  </conditionalFormatting>
  <conditionalFormatting sqref="I578:J578">
    <cfRule type="cellIs" priority="159" dxfId="0" operator="lessThan" stopIfTrue="1">
      <formula>$J$2</formula>
    </cfRule>
  </conditionalFormatting>
  <conditionalFormatting sqref="I582:J582">
    <cfRule type="cellIs" priority="158" dxfId="0" operator="lessThan" stopIfTrue="1">
      <formula>$J$2</formula>
    </cfRule>
  </conditionalFormatting>
  <conditionalFormatting sqref="I580:J580">
    <cfRule type="cellIs" priority="157" dxfId="0" operator="lessThan" stopIfTrue="1">
      <formula>$J$2</formula>
    </cfRule>
  </conditionalFormatting>
  <conditionalFormatting sqref="I581:J581">
    <cfRule type="cellIs" priority="156" dxfId="0" operator="lessThan" stopIfTrue="1">
      <formula>$J$2</formula>
    </cfRule>
  </conditionalFormatting>
  <conditionalFormatting sqref="I584:J584">
    <cfRule type="cellIs" priority="155" dxfId="0" operator="lessThan" stopIfTrue="1">
      <formula>$J$2</formula>
    </cfRule>
  </conditionalFormatting>
  <conditionalFormatting sqref="I583:J583">
    <cfRule type="cellIs" priority="154" dxfId="0" operator="lessThan" stopIfTrue="1">
      <formula>$J$2</formula>
    </cfRule>
  </conditionalFormatting>
  <conditionalFormatting sqref="I585:J585">
    <cfRule type="cellIs" priority="153" dxfId="0" operator="lessThan" stopIfTrue="1">
      <formula>$J$2</formula>
    </cfRule>
  </conditionalFormatting>
  <conditionalFormatting sqref="I588:J588">
    <cfRule type="cellIs" priority="152" dxfId="0" operator="lessThan" stopIfTrue="1">
      <formula>$J$2</formula>
    </cfRule>
  </conditionalFormatting>
  <conditionalFormatting sqref="I586:J586">
    <cfRule type="cellIs" priority="151" dxfId="0" operator="lessThan" stopIfTrue="1">
      <formula>$J$2</formula>
    </cfRule>
  </conditionalFormatting>
  <conditionalFormatting sqref="I587:J587">
    <cfRule type="cellIs" priority="150" dxfId="0" operator="lessThan" stopIfTrue="1">
      <formula>$J$2</formula>
    </cfRule>
  </conditionalFormatting>
  <conditionalFormatting sqref="I591:J591">
    <cfRule type="cellIs" priority="149" dxfId="0" operator="lessThan" stopIfTrue="1">
      <formula>$J$2</formula>
    </cfRule>
  </conditionalFormatting>
  <conditionalFormatting sqref="I589:J589">
    <cfRule type="cellIs" priority="148" dxfId="0" operator="lessThan" stopIfTrue="1">
      <formula>$J$2</formula>
    </cfRule>
  </conditionalFormatting>
  <conditionalFormatting sqref="I590:J590">
    <cfRule type="cellIs" priority="147" dxfId="0" operator="lessThan" stopIfTrue="1">
      <formula>$J$2</formula>
    </cfRule>
  </conditionalFormatting>
  <conditionalFormatting sqref="I593:J593">
    <cfRule type="cellIs" priority="146" dxfId="0" operator="lessThan" stopIfTrue="1">
      <formula>$J$2</formula>
    </cfRule>
  </conditionalFormatting>
  <conditionalFormatting sqref="I592:J592">
    <cfRule type="cellIs" priority="145" dxfId="0" operator="lessThan" stopIfTrue="1">
      <formula>$J$2</formula>
    </cfRule>
  </conditionalFormatting>
  <conditionalFormatting sqref="I594:J594">
    <cfRule type="cellIs" priority="144" dxfId="0" operator="lessThan" stopIfTrue="1">
      <formula>$J$2</formula>
    </cfRule>
  </conditionalFormatting>
  <conditionalFormatting sqref="I597:J597">
    <cfRule type="cellIs" priority="143" dxfId="0" operator="lessThan" stopIfTrue="1">
      <formula>$J$2</formula>
    </cfRule>
  </conditionalFormatting>
  <conditionalFormatting sqref="I595:J595">
    <cfRule type="cellIs" priority="142" dxfId="0" operator="lessThan" stopIfTrue="1">
      <formula>$J$2</formula>
    </cfRule>
  </conditionalFormatting>
  <conditionalFormatting sqref="I596:J596">
    <cfRule type="cellIs" priority="141" dxfId="0" operator="lessThan" stopIfTrue="1">
      <formula>$J$2</formula>
    </cfRule>
  </conditionalFormatting>
  <conditionalFormatting sqref="I600:J600">
    <cfRule type="cellIs" priority="140" dxfId="0" operator="lessThan" stopIfTrue="1">
      <formula>$J$2</formula>
    </cfRule>
  </conditionalFormatting>
  <conditionalFormatting sqref="I598:J598">
    <cfRule type="cellIs" priority="139" dxfId="0" operator="lessThan" stopIfTrue="1">
      <formula>$J$2</formula>
    </cfRule>
  </conditionalFormatting>
  <conditionalFormatting sqref="I599:J599">
    <cfRule type="cellIs" priority="138" dxfId="0" operator="lessThan" stopIfTrue="1">
      <formula>$J$2</formula>
    </cfRule>
  </conditionalFormatting>
  <conditionalFormatting sqref="I602:J602">
    <cfRule type="cellIs" priority="137" dxfId="0" operator="lessThan" stopIfTrue="1">
      <formula>$J$2</formula>
    </cfRule>
  </conditionalFormatting>
  <conditionalFormatting sqref="I601:J601">
    <cfRule type="cellIs" priority="136" dxfId="0" operator="lessThan" stopIfTrue="1">
      <formula>$J$2</formula>
    </cfRule>
  </conditionalFormatting>
  <conditionalFormatting sqref="I603:J603">
    <cfRule type="cellIs" priority="135" dxfId="0" operator="lessThan" stopIfTrue="1">
      <formula>$J$2</formula>
    </cfRule>
  </conditionalFormatting>
  <conditionalFormatting sqref="I606:J606">
    <cfRule type="cellIs" priority="134" dxfId="0" operator="lessThan" stopIfTrue="1">
      <formula>$J$2</formula>
    </cfRule>
  </conditionalFormatting>
  <conditionalFormatting sqref="I604:J604">
    <cfRule type="cellIs" priority="133" dxfId="0" operator="lessThan" stopIfTrue="1">
      <formula>$J$2</formula>
    </cfRule>
  </conditionalFormatting>
  <conditionalFormatting sqref="I605:J605">
    <cfRule type="cellIs" priority="132" dxfId="0" operator="lessThan" stopIfTrue="1">
      <formula>$J$2</formula>
    </cfRule>
  </conditionalFormatting>
  <conditionalFormatting sqref="I609:J609">
    <cfRule type="cellIs" priority="131" dxfId="0" operator="lessThan" stopIfTrue="1">
      <formula>$J$2</formula>
    </cfRule>
  </conditionalFormatting>
  <conditionalFormatting sqref="I607:J607">
    <cfRule type="cellIs" priority="130" dxfId="0" operator="lessThan" stopIfTrue="1">
      <formula>$J$2</formula>
    </cfRule>
  </conditionalFormatting>
  <conditionalFormatting sqref="I608:J608">
    <cfRule type="cellIs" priority="129" dxfId="0" operator="lessThan" stopIfTrue="1">
      <formula>$J$2</formula>
    </cfRule>
  </conditionalFormatting>
  <conditionalFormatting sqref="I612:J612">
    <cfRule type="cellIs" priority="128" dxfId="0" operator="lessThan" stopIfTrue="1">
      <formula>$J$2</formula>
    </cfRule>
  </conditionalFormatting>
  <conditionalFormatting sqref="I615:J615">
    <cfRule type="cellIs" priority="127" dxfId="0" operator="lessThan" stopIfTrue="1">
      <formula>$J$2</formula>
    </cfRule>
  </conditionalFormatting>
  <conditionalFormatting sqref="I613:J613">
    <cfRule type="cellIs" priority="126" dxfId="0" operator="lessThan" stopIfTrue="1">
      <formula>$J$2</formula>
    </cfRule>
  </conditionalFormatting>
  <conditionalFormatting sqref="I614:J614">
    <cfRule type="cellIs" priority="125" dxfId="0" operator="lessThan" stopIfTrue="1">
      <formula>$J$2</formula>
    </cfRule>
  </conditionalFormatting>
  <conditionalFormatting sqref="I618:J618">
    <cfRule type="cellIs" priority="124" dxfId="0" operator="lessThan" stopIfTrue="1">
      <formula>$J$2</formula>
    </cfRule>
  </conditionalFormatting>
  <conditionalFormatting sqref="I616:J616">
    <cfRule type="cellIs" priority="123" dxfId="0" operator="lessThan" stopIfTrue="1">
      <formula>$J$2</formula>
    </cfRule>
  </conditionalFormatting>
  <conditionalFormatting sqref="I617:J617">
    <cfRule type="cellIs" priority="122" dxfId="0" operator="lessThan" stopIfTrue="1">
      <formula>$J$2</formula>
    </cfRule>
  </conditionalFormatting>
  <conditionalFormatting sqref="I620:J620">
    <cfRule type="cellIs" priority="121" dxfId="0" operator="lessThan" stopIfTrue="1">
      <formula>$J$2</formula>
    </cfRule>
  </conditionalFormatting>
  <conditionalFormatting sqref="I619:J619">
    <cfRule type="cellIs" priority="120" dxfId="0" operator="lessThan" stopIfTrue="1">
      <formula>$J$2</formula>
    </cfRule>
  </conditionalFormatting>
  <conditionalFormatting sqref="I621:J621">
    <cfRule type="cellIs" priority="119" dxfId="0" operator="lessThan" stopIfTrue="1">
      <formula>$J$2</formula>
    </cfRule>
  </conditionalFormatting>
  <conditionalFormatting sqref="I624:J624">
    <cfRule type="cellIs" priority="118" dxfId="0" operator="lessThan" stopIfTrue="1">
      <formula>$J$2</formula>
    </cfRule>
  </conditionalFormatting>
  <conditionalFormatting sqref="I622:J622">
    <cfRule type="cellIs" priority="117" dxfId="0" operator="lessThan" stopIfTrue="1">
      <formula>$J$2</formula>
    </cfRule>
  </conditionalFormatting>
  <conditionalFormatting sqref="I623:J623">
    <cfRule type="cellIs" priority="116" dxfId="0" operator="lessThan" stopIfTrue="1">
      <formula>$J$2</formula>
    </cfRule>
  </conditionalFormatting>
  <conditionalFormatting sqref="I627:J627">
    <cfRule type="cellIs" priority="115" dxfId="0" operator="lessThan" stopIfTrue="1">
      <formula>$J$2</formula>
    </cfRule>
  </conditionalFormatting>
  <conditionalFormatting sqref="I625:J625">
    <cfRule type="cellIs" priority="114" dxfId="0" operator="lessThan" stopIfTrue="1">
      <formula>$J$2</formula>
    </cfRule>
  </conditionalFormatting>
  <conditionalFormatting sqref="I626:J626">
    <cfRule type="cellIs" priority="113" dxfId="0" operator="lessThan" stopIfTrue="1">
      <formula>$J$2</formula>
    </cfRule>
  </conditionalFormatting>
  <conditionalFormatting sqref="I629:J629">
    <cfRule type="cellIs" priority="112" dxfId="0" operator="lessThan" stopIfTrue="1">
      <formula>$J$2</formula>
    </cfRule>
  </conditionalFormatting>
  <conditionalFormatting sqref="I628:J628">
    <cfRule type="cellIs" priority="111" dxfId="0" operator="lessThan" stopIfTrue="1">
      <formula>$J$2</formula>
    </cfRule>
  </conditionalFormatting>
  <conditionalFormatting sqref="I630:J630">
    <cfRule type="cellIs" priority="110" dxfId="0" operator="lessThan" stopIfTrue="1">
      <formula>$J$2</formula>
    </cfRule>
  </conditionalFormatting>
  <conditionalFormatting sqref="I633:J633">
    <cfRule type="cellIs" priority="109" dxfId="0" operator="lessThan" stopIfTrue="1">
      <formula>$J$2</formula>
    </cfRule>
  </conditionalFormatting>
  <conditionalFormatting sqref="I631:J631">
    <cfRule type="cellIs" priority="108" dxfId="0" operator="lessThan" stopIfTrue="1">
      <formula>$J$2</formula>
    </cfRule>
  </conditionalFormatting>
  <conditionalFormatting sqref="I632:J632">
    <cfRule type="cellIs" priority="107" dxfId="0" operator="lessThan" stopIfTrue="1">
      <formula>$J$2</formula>
    </cfRule>
  </conditionalFormatting>
  <conditionalFormatting sqref="I636:J636">
    <cfRule type="cellIs" priority="106" dxfId="0" operator="lessThan" stopIfTrue="1">
      <formula>$J$2</formula>
    </cfRule>
  </conditionalFormatting>
  <conditionalFormatting sqref="I634:J634">
    <cfRule type="cellIs" priority="105" dxfId="0" operator="lessThan" stopIfTrue="1">
      <formula>$J$2</formula>
    </cfRule>
  </conditionalFormatting>
  <conditionalFormatting sqref="I635:J635">
    <cfRule type="cellIs" priority="104" dxfId="0" operator="lessThan" stopIfTrue="1">
      <formula>$J$2</formula>
    </cfRule>
  </conditionalFormatting>
  <conditionalFormatting sqref="I638:J638">
    <cfRule type="cellIs" priority="103" dxfId="0" operator="lessThan" stopIfTrue="1">
      <formula>$J$2</formula>
    </cfRule>
  </conditionalFormatting>
  <conditionalFormatting sqref="I637:J637">
    <cfRule type="cellIs" priority="102" dxfId="0" operator="lessThan" stopIfTrue="1">
      <formula>$J$2</formula>
    </cfRule>
  </conditionalFormatting>
  <conditionalFormatting sqref="I639">
    <cfRule type="cellIs" priority="101" dxfId="0" operator="lessThan" stopIfTrue="1">
      <formula>$J$2</formula>
    </cfRule>
  </conditionalFormatting>
  <conditionalFormatting sqref="I642:J642">
    <cfRule type="cellIs" priority="100" dxfId="0" operator="lessThan" stopIfTrue="1">
      <formula>$J$2</formula>
    </cfRule>
  </conditionalFormatting>
  <conditionalFormatting sqref="I640:J640">
    <cfRule type="cellIs" priority="99" dxfId="0" operator="lessThan" stopIfTrue="1">
      <formula>$J$2</formula>
    </cfRule>
  </conditionalFormatting>
  <conditionalFormatting sqref="I641:J641">
    <cfRule type="cellIs" priority="98" dxfId="0" operator="lessThan" stopIfTrue="1">
      <formula>$J$2</formula>
    </cfRule>
  </conditionalFormatting>
  <conditionalFormatting sqref="I645:J645">
    <cfRule type="cellIs" priority="97" dxfId="0" operator="lessThan" stopIfTrue="1">
      <formula>$J$2</formula>
    </cfRule>
  </conditionalFormatting>
  <conditionalFormatting sqref="I643:J643">
    <cfRule type="cellIs" priority="96" dxfId="0" operator="lessThan" stopIfTrue="1">
      <formula>$J$2</formula>
    </cfRule>
  </conditionalFormatting>
  <conditionalFormatting sqref="I644:J644">
    <cfRule type="cellIs" priority="95" dxfId="0" operator="lessThan" stopIfTrue="1">
      <formula>$J$2</formula>
    </cfRule>
  </conditionalFormatting>
  <conditionalFormatting sqref="I647:J647">
    <cfRule type="cellIs" priority="94" dxfId="0" operator="lessThan" stopIfTrue="1">
      <formula>$J$2</formula>
    </cfRule>
  </conditionalFormatting>
  <conditionalFormatting sqref="I646:J646">
    <cfRule type="cellIs" priority="93" dxfId="0" operator="lessThan" stopIfTrue="1">
      <formula>$J$2</formula>
    </cfRule>
  </conditionalFormatting>
  <conditionalFormatting sqref="I648:J648">
    <cfRule type="cellIs" priority="92" dxfId="0" operator="lessThan" stopIfTrue="1">
      <formula>$J$2</formula>
    </cfRule>
  </conditionalFormatting>
  <conditionalFormatting sqref="I651:J651">
    <cfRule type="cellIs" priority="91" dxfId="0" operator="lessThan" stopIfTrue="1">
      <formula>$J$2</formula>
    </cfRule>
  </conditionalFormatting>
  <conditionalFormatting sqref="I649:J649">
    <cfRule type="cellIs" priority="90" dxfId="0" operator="lessThan" stopIfTrue="1">
      <formula>$J$2</formula>
    </cfRule>
  </conditionalFormatting>
  <conditionalFormatting sqref="I650:J650">
    <cfRule type="cellIs" priority="89" dxfId="0" operator="lessThan" stopIfTrue="1">
      <formula>$J$2</formula>
    </cfRule>
  </conditionalFormatting>
  <conditionalFormatting sqref="I654:J654">
    <cfRule type="cellIs" priority="88" dxfId="0" operator="lessThan" stopIfTrue="1">
      <formula>$J$2</formula>
    </cfRule>
  </conditionalFormatting>
  <conditionalFormatting sqref="I652:J652">
    <cfRule type="cellIs" priority="87" dxfId="0" operator="lessThan" stopIfTrue="1">
      <formula>$J$2</formula>
    </cfRule>
  </conditionalFormatting>
  <conditionalFormatting sqref="I653:J653">
    <cfRule type="cellIs" priority="86" dxfId="0" operator="lessThan" stopIfTrue="1">
      <formula>$J$2</formula>
    </cfRule>
  </conditionalFormatting>
  <conditionalFormatting sqref="I656:J656">
    <cfRule type="cellIs" priority="85" dxfId="0" operator="lessThan" stopIfTrue="1">
      <formula>$J$2</formula>
    </cfRule>
  </conditionalFormatting>
  <conditionalFormatting sqref="I655:J655">
    <cfRule type="cellIs" priority="84" dxfId="0" operator="lessThan" stopIfTrue="1">
      <formula>$J$2</formula>
    </cfRule>
  </conditionalFormatting>
  <conditionalFormatting sqref="I657:J657">
    <cfRule type="cellIs" priority="83" dxfId="0" operator="lessThan" stopIfTrue="1">
      <formula>$J$2</formula>
    </cfRule>
  </conditionalFormatting>
  <conditionalFormatting sqref="I660:J660">
    <cfRule type="cellIs" priority="82" dxfId="0" operator="lessThan" stopIfTrue="1">
      <formula>$J$2</formula>
    </cfRule>
  </conditionalFormatting>
  <conditionalFormatting sqref="I658:J658">
    <cfRule type="cellIs" priority="81" dxfId="0" operator="lessThan" stopIfTrue="1">
      <formula>$J$2</formula>
    </cfRule>
  </conditionalFormatting>
  <conditionalFormatting sqref="I659:J659">
    <cfRule type="cellIs" priority="80" dxfId="0" operator="lessThan" stopIfTrue="1">
      <formula>$J$2</formula>
    </cfRule>
  </conditionalFormatting>
  <conditionalFormatting sqref="I661:J661">
    <cfRule type="cellIs" priority="79" dxfId="0" operator="lessThan" stopIfTrue="1">
      <formula>$J$2</formula>
    </cfRule>
  </conditionalFormatting>
  <conditionalFormatting sqref="I662:J662">
    <cfRule type="cellIs" priority="78" dxfId="0" operator="lessThan" stopIfTrue="1">
      <formula>$J$2</formula>
    </cfRule>
  </conditionalFormatting>
  <conditionalFormatting sqref="J639">
    <cfRule type="cellIs" priority="77" dxfId="0" operator="lessThan" stopIfTrue="1">
      <formula>$J$2</formula>
    </cfRule>
  </conditionalFormatting>
  <conditionalFormatting sqref="I665:J665">
    <cfRule type="cellIs" priority="76" dxfId="0" operator="lessThan" stopIfTrue="1">
      <formula>$J$2</formula>
    </cfRule>
  </conditionalFormatting>
  <conditionalFormatting sqref="I663:J663">
    <cfRule type="cellIs" priority="75" dxfId="0" operator="lessThan" stopIfTrue="1">
      <formula>$J$2</formula>
    </cfRule>
  </conditionalFormatting>
  <conditionalFormatting sqref="I664:J664">
    <cfRule type="cellIs" priority="74" dxfId="0" operator="lessThan" stopIfTrue="1">
      <formula>$J$2</formula>
    </cfRule>
  </conditionalFormatting>
  <conditionalFormatting sqref="I667:J667">
    <cfRule type="cellIs" priority="73" dxfId="0" operator="lessThan" stopIfTrue="1">
      <formula>$J$2</formula>
    </cfRule>
  </conditionalFormatting>
  <conditionalFormatting sqref="I666:J666">
    <cfRule type="cellIs" priority="72" dxfId="0" operator="lessThan" stopIfTrue="1">
      <formula>$J$2</formula>
    </cfRule>
  </conditionalFormatting>
  <conditionalFormatting sqref="I668:J668">
    <cfRule type="cellIs" priority="71" dxfId="0" operator="lessThan" stopIfTrue="1">
      <formula>$J$2</formula>
    </cfRule>
  </conditionalFormatting>
  <conditionalFormatting sqref="I671:J671">
    <cfRule type="cellIs" priority="70" dxfId="0" operator="lessThan" stopIfTrue="1">
      <formula>$J$2</formula>
    </cfRule>
  </conditionalFormatting>
  <conditionalFormatting sqref="I669:J669">
    <cfRule type="cellIs" priority="69" dxfId="0" operator="lessThan" stopIfTrue="1">
      <formula>$J$2</formula>
    </cfRule>
  </conditionalFormatting>
  <conditionalFormatting sqref="I670:J670">
    <cfRule type="cellIs" priority="68" dxfId="0" operator="lessThan" stopIfTrue="1">
      <formula>$J$2</formula>
    </cfRule>
  </conditionalFormatting>
  <conditionalFormatting sqref="I672:J672">
    <cfRule type="cellIs" priority="67" dxfId="0" operator="lessThan" stopIfTrue="1">
      <formula>$J$2</formula>
    </cfRule>
  </conditionalFormatting>
  <conditionalFormatting sqref="I674:J674">
    <cfRule type="cellIs" priority="66" dxfId="0" operator="lessThan" stopIfTrue="1">
      <formula>$J$2</formula>
    </cfRule>
  </conditionalFormatting>
  <conditionalFormatting sqref="I673:J673">
    <cfRule type="cellIs" priority="65" dxfId="0" operator="lessThan" stopIfTrue="1">
      <formula>$J$2</formula>
    </cfRule>
  </conditionalFormatting>
  <conditionalFormatting sqref="I675:J675">
    <cfRule type="cellIs" priority="64" dxfId="0" operator="lessThan" stopIfTrue="1">
      <formula>$J$2</formula>
    </cfRule>
  </conditionalFormatting>
  <conditionalFormatting sqref="I678:J678">
    <cfRule type="cellIs" priority="63" dxfId="0" operator="lessThan" stopIfTrue="1">
      <formula>$J$2</formula>
    </cfRule>
  </conditionalFormatting>
  <conditionalFormatting sqref="I676:J676">
    <cfRule type="cellIs" priority="62" dxfId="0" operator="lessThan" stopIfTrue="1">
      <formula>$J$2</formula>
    </cfRule>
  </conditionalFormatting>
  <conditionalFormatting sqref="I677:J677">
    <cfRule type="cellIs" priority="61" dxfId="0" operator="lessThan" stopIfTrue="1">
      <formula>$J$2</formula>
    </cfRule>
  </conditionalFormatting>
  <conditionalFormatting sqref="I680:J680">
    <cfRule type="cellIs" priority="60" dxfId="0" operator="lessThan" stopIfTrue="1">
      <formula>$J$2</formula>
    </cfRule>
  </conditionalFormatting>
  <conditionalFormatting sqref="I679:J679">
    <cfRule type="cellIs" priority="59" dxfId="0" operator="lessThan" stopIfTrue="1">
      <formula>$J$2</formula>
    </cfRule>
  </conditionalFormatting>
  <conditionalFormatting sqref="I681:J681">
    <cfRule type="cellIs" priority="58" dxfId="0" operator="lessThan" stopIfTrue="1">
      <formula>$J$2</formula>
    </cfRule>
  </conditionalFormatting>
  <conditionalFormatting sqref="I682:J682">
    <cfRule type="cellIs" priority="57" dxfId="0" operator="lessThan" stopIfTrue="1">
      <formula>$J$2</formula>
    </cfRule>
  </conditionalFormatting>
  <conditionalFormatting sqref="I684:J684">
    <cfRule type="cellIs" priority="56" dxfId="0" operator="lessThan" stopIfTrue="1">
      <formula>$J$2</formula>
    </cfRule>
  </conditionalFormatting>
  <conditionalFormatting sqref="I683:J683">
    <cfRule type="cellIs" priority="55" dxfId="0" operator="lessThan" stopIfTrue="1">
      <formula>$J$2</formula>
    </cfRule>
  </conditionalFormatting>
  <conditionalFormatting sqref="I685:J685">
    <cfRule type="cellIs" priority="54" dxfId="0" operator="lessThan" stopIfTrue="1">
      <formula>$J$2</formula>
    </cfRule>
  </conditionalFormatting>
  <conditionalFormatting sqref="I688:J688">
    <cfRule type="cellIs" priority="53" dxfId="0" operator="lessThan" stopIfTrue="1">
      <formula>$J$2</formula>
    </cfRule>
  </conditionalFormatting>
  <conditionalFormatting sqref="I686:J686">
    <cfRule type="cellIs" priority="52" dxfId="0" operator="lessThan" stopIfTrue="1">
      <formula>$J$2</formula>
    </cfRule>
  </conditionalFormatting>
  <conditionalFormatting sqref="I687:J687">
    <cfRule type="cellIs" priority="51" dxfId="0" operator="lessThan" stopIfTrue="1">
      <formula>$J$2</formula>
    </cfRule>
  </conditionalFormatting>
  <conditionalFormatting sqref="I689:J689">
    <cfRule type="cellIs" priority="50" dxfId="0" operator="lessThan" stopIfTrue="1">
      <formula>$J$2</formula>
    </cfRule>
  </conditionalFormatting>
  <conditionalFormatting sqref="I691:J691">
    <cfRule type="cellIs" priority="49" dxfId="0" operator="lessThan" stopIfTrue="1">
      <formula>$J$2</formula>
    </cfRule>
  </conditionalFormatting>
  <conditionalFormatting sqref="I690:J690">
    <cfRule type="cellIs" priority="48" dxfId="0" operator="lessThan" stopIfTrue="1">
      <formula>$J$2</formula>
    </cfRule>
  </conditionalFormatting>
  <conditionalFormatting sqref="I692:J692">
    <cfRule type="cellIs" priority="47" dxfId="0" operator="lessThan" stopIfTrue="1">
      <formula>$J$2</formula>
    </cfRule>
  </conditionalFormatting>
  <conditionalFormatting sqref="I695:J695">
    <cfRule type="cellIs" priority="46" dxfId="0" operator="lessThan" stopIfTrue="1">
      <formula>$J$2</formula>
    </cfRule>
  </conditionalFormatting>
  <conditionalFormatting sqref="I693:J693">
    <cfRule type="cellIs" priority="45" dxfId="0" operator="lessThan" stopIfTrue="1">
      <formula>$J$2</formula>
    </cfRule>
  </conditionalFormatting>
  <conditionalFormatting sqref="I694:J694">
    <cfRule type="cellIs" priority="44" dxfId="0" operator="lessThan" stopIfTrue="1">
      <formula>$J$2</formula>
    </cfRule>
  </conditionalFormatting>
  <conditionalFormatting sqref="I697:J697">
    <cfRule type="cellIs" priority="43" dxfId="0" operator="lessThan" stopIfTrue="1">
      <formula>$J$2</formula>
    </cfRule>
  </conditionalFormatting>
  <conditionalFormatting sqref="I696:J696">
    <cfRule type="cellIs" priority="42" dxfId="0" operator="lessThan" stopIfTrue="1">
      <formula>$J$2</formula>
    </cfRule>
  </conditionalFormatting>
  <conditionalFormatting sqref="I698:J698">
    <cfRule type="cellIs" priority="41" dxfId="0" operator="lessThan" stopIfTrue="1">
      <formula>$J$2</formula>
    </cfRule>
  </conditionalFormatting>
  <conditionalFormatting sqref="I700:J700">
    <cfRule type="cellIs" priority="40" dxfId="0" operator="lessThan" stopIfTrue="1">
      <formula>$J$2</formula>
    </cfRule>
  </conditionalFormatting>
  <conditionalFormatting sqref="I699:J699">
    <cfRule type="cellIs" priority="39" dxfId="0" operator="lessThan" stopIfTrue="1">
      <formula>$J$2</formula>
    </cfRule>
  </conditionalFormatting>
  <conditionalFormatting sqref="I701:J701">
    <cfRule type="cellIs" priority="38" dxfId="0" operator="lessThan" stopIfTrue="1">
      <formula>$J$2</formula>
    </cfRule>
  </conditionalFormatting>
  <conditionalFormatting sqref="I704:J704">
    <cfRule type="cellIs" priority="37" dxfId="0" operator="lessThan" stopIfTrue="1">
      <formula>$J$2</formula>
    </cfRule>
  </conditionalFormatting>
  <conditionalFormatting sqref="I702:J702">
    <cfRule type="cellIs" priority="36" dxfId="0" operator="lessThan" stopIfTrue="1">
      <formula>$J$2</formula>
    </cfRule>
  </conditionalFormatting>
  <conditionalFormatting sqref="I703:J703">
    <cfRule type="cellIs" priority="35" dxfId="0" operator="lessThan" stopIfTrue="1">
      <formula>$J$2</formula>
    </cfRule>
  </conditionalFormatting>
  <conditionalFormatting sqref="I706:J706">
    <cfRule type="cellIs" priority="34" dxfId="0" operator="lessThan" stopIfTrue="1">
      <formula>$J$2</formula>
    </cfRule>
  </conditionalFormatting>
  <conditionalFormatting sqref="I705:J705">
    <cfRule type="cellIs" priority="33" dxfId="0" operator="lessThan" stopIfTrue="1">
      <formula>$J$2</formula>
    </cfRule>
  </conditionalFormatting>
  <conditionalFormatting sqref="I707:J707">
    <cfRule type="cellIs" priority="32" dxfId="0" operator="lessThan" stopIfTrue="1">
      <formula>$J$2</formula>
    </cfRule>
  </conditionalFormatting>
  <conditionalFormatting sqref="I708:J708">
    <cfRule type="cellIs" priority="31" dxfId="0" operator="lessThan" stopIfTrue="1">
      <formula>$J$2</formula>
    </cfRule>
  </conditionalFormatting>
  <conditionalFormatting sqref="I710:J710">
    <cfRule type="cellIs" priority="30" dxfId="0" operator="lessThan" stopIfTrue="1">
      <formula>$J$2</formula>
    </cfRule>
  </conditionalFormatting>
  <conditionalFormatting sqref="I709:J709">
    <cfRule type="cellIs" priority="29" dxfId="0" operator="lessThan" stopIfTrue="1">
      <formula>$J$2</formula>
    </cfRule>
  </conditionalFormatting>
  <conditionalFormatting sqref="I711:J711">
    <cfRule type="cellIs" priority="28" dxfId="0" operator="lessThan" stopIfTrue="1">
      <formula>$J$2</formula>
    </cfRule>
  </conditionalFormatting>
  <conditionalFormatting sqref="I714:J714">
    <cfRule type="cellIs" priority="27" dxfId="0" operator="lessThan" stopIfTrue="1">
      <formula>$J$2</formula>
    </cfRule>
  </conditionalFormatting>
  <conditionalFormatting sqref="I712:J712">
    <cfRule type="cellIs" priority="26" dxfId="0" operator="lessThan" stopIfTrue="1">
      <formula>$J$2</formula>
    </cfRule>
  </conditionalFormatting>
  <conditionalFormatting sqref="I713:J713">
    <cfRule type="cellIs" priority="25" dxfId="0" operator="lessThan" stopIfTrue="1">
      <formula>$J$2</formula>
    </cfRule>
  </conditionalFormatting>
  <conditionalFormatting sqref="I715:J715">
    <cfRule type="cellIs" priority="24" dxfId="0" operator="lessThan" stopIfTrue="1">
      <formula>$J$2</formula>
    </cfRule>
  </conditionalFormatting>
  <conditionalFormatting sqref="I716:J716">
    <cfRule type="cellIs" priority="23" dxfId="0" operator="lessThan" stopIfTrue="1">
      <formula>$J$2</formula>
    </cfRule>
  </conditionalFormatting>
  <conditionalFormatting sqref="I698:J698">
    <cfRule type="cellIs" priority="22" dxfId="0" operator="lessThan" stopIfTrue="1">
      <formula>$J$2</formula>
    </cfRule>
  </conditionalFormatting>
  <conditionalFormatting sqref="I697:J697">
    <cfRule type="cellIs" priority="21" dxfId="0" operator="lessThan" stopIfTrue="1">
      <formula>$J$2</formula>
    </cfRule>
  </conditionalFormatting>
  <conditionalFormatting sqref="I699:J699">
    <cfRule type="cellIs" priority="20" dxfId="0" operator="lessThan" stopIfTrue="1">
      <formula>$J$2</formula>
    </cfRule>
  </conditionalFormatting>
  <conditionalFormatting sqref="I702:J702">
    <cfRule type="cellIs" priority="19" dxfId="0" operator="lessThan" stopIfTrue="1">
      <formula>$J$2</formula>
    </cfRule>
  </conditionalFormatting>
  <conditionalFormatting sqref="I700:J700">
    <cfRule type="cellIs" priority="18" dxfId="0" operator="lessThan" stopIfTrue="1">
      <formula>$J$2</formula>
    </cfRule>
  </conditionalFormatting>
  <conditionalFormatting sqref="I701:J701">
    <cfRule type="cellIs" priority="17" dxfId="0" operator="lessThan" stopIfTrue="1">
      <formula>$J$2</formula>
    </cfRule>
  </conditionalFormatting>
  <conditionalFormatting sqref="I704:J704">
    <cfRule type="cellIs" priority="16" dxfId="0" operator="lessThan" stopIfTrue="1">
      <formula>$J$2</formula>
    </cfRule>
  </conditionalFormatting>
  <conditionalFormatting sqref="I703:J703">
    <cfRule type="cellIs" priority="15" dxfId="0" operator="lessThan" stopIfTrue="1">
      <formula>$J$2</formula>
    </cfRule>
  </conditionalFormatting>
  <conditionalFormatting sqref="I705:J705">
    <cfRule type="cellIs" priority="14" dxfId="0" operator="lessThan" stopIfTrue="1">
      <formula>$J$2</formula>
    </cfRule>
  </conditionalFormatting>
  <conditionalFormatting sqref="I706:J706">
    <cfRule type="cellIs" priority="13" dxfId="0" operator="lessThan" stopIfTrue="1">
      <formula>$J$2</formula>
    </cfRule>
  </conditionalFormatting>
  <conditionalFormatting sqref="I708:J708">
    <cfRule type="cellIs" priority="12" dxfId="0" operator="lessThan" stopIfTrue="1">
      <formula>$J$2</formula>
    </cfRule>
  </conditionalFormatting>
  <conditionalFormatting sqref="I707:J707">
    <cfRule type="cellIs" priority="11" dxfId="0" operator="lessThan" stopIfTrue="1">
      <formula>$J$2</formula>
    </cfRule>
  </conditionalFormatting>
  <conditionalFormatting sqref="I709:J709">
    <cfRule type="cellIs" priority="10" dxfId="0" operator="lessThan" stopIfTrue="1">
      <formula>$J$2</formula>
    </cfRule>
  </conditionalFormatting>
  <conditionalFormatting sqref="I712:J712">
    <cfRule type="cellIs" priority="9" dxfId="0" operator="lessThan" stopIfTrue="1">
      <formula>$J$2</formula>
    </cfRule>
  </conditionalFormatting>
  <conditionalFormatting sqref="I710:J710">
    <cfRule type="cellIs" priority="8" dxfId="0" operator="lessThan" stopIfTrue="1">
      <formula>$J$2</formula>
    </cfRule>
  </conditionalFormatting>
  <conditionalFormatting sqref="I711:J711">
    <cfRule type="cellIs" priority="7" dxfId="0" operator="lessThan" stopIfTrue="1">
      <formula>$J$2</formula>
    </cfRule>
  </conditionalFormatting>
  <conditionalFormatting sqref="I713:J713">
    <cfRule type="cellIs" priority="6" dxfId="0" operator="lessThan" stopIfTrue="1">
      <formula>$J$2</formula>
    </cfRule>
  </conditionalFormatting>
  <conditionalFormatting sqref="I715:J715">
    <cfRule type="cellIs" priority="5" dxfId="0" operator="lessThan" stopIfTrue="1">
      <formula>$J$2</formula>
    </cfRule>
  </conditionalFormatting>
  <conditionalFormatting sqref="I714:J714">
    <cfRule type="cellIs" priority="4" dxfId="0" operator="lessThan" stopIfTrue="1">
      <formula>$J$2</formula>
    </cfRule>
  </conditionalFormatting>
  <conditionalFormatting sqref="I716:J716">
    <cfRule type="cellIs" priority="3" dxfId="0" operator="lessThan" stopIfTrue="1">
      <formula>$J$2</formula>
    </cfRule>
  </conditionalFormatting>
  <conditionalFormatting sqref="I719:J719">
    <cfRule type="cellIs" priority="2" dxfId="0" operator="lessThan" stopIfTrue="1">
      <formula>$J$2</formula>
    </cfRule>
  </conditionalFormatting>
  <conditionalFormatting sqref="I721:J721">
    <cfRule type="cellIs" priority="1" dxfId="0" operator="lessThan" stopIfTrue="1">
      <formula>$J$2</formula>
    </cfRule>
  </conditionalFormatting>
  <hyperlinks>
    <hyperlink ref="B6" r:id="rId1" display="Adamidis, Constantine"/>
    <hyperlink ref="B7" r:id="rId2" display="Adamidis, Diane"/>
    <hyperlink ref="B9" r:id="rId3" display="Agelidakis, George"/>
    <hyperlink ref="B12" r:id="rId4" display="Alevizakis, Emmanuel"/>
    <hyperlink ref="B13" r:id="rId5" display="Alevizakis, Iraklis"/>
    <hyperlink ref="B14" r:id="rId6" display="Alexander, Bradley"/>
    <hyperlink ref="B15" r:id="rId7" display="Alloway, Sam"/>
    <hyperlink ref="B19" r:id="rId8" display="Apostolopoulos, Ilias"/>
    <hyperlink ref="B20" r:id="rId9" display="Archer, Lanta"/>
    <hyperlink ref="B21" r:id="rId10" display="Asser, George"/>
    <hyperlink ref="B27" r:id="rId11" display="Avgerinos, Nectarios"/>
    <hyperlink ref="B30" r:id="rId12" display="Bair, Kyle"/>
    <hyperlink ref="B31" r:id="rId13" display="Baker, Woodrow, Jr."/>
    <hyperlink ref="B33" r:id="rId14" display="Ball, David"/>
    <hyperlink ref="B37" r:id="rId15" display="Barrett, Mark"/>
    <hyperlink ref="B40" r:id="rId16" display="Belcher, B. J."/>
    <hyperlink ref="B41" r:id="rId17" display="Beldyk, Richard"/>
    <hyperlink ref="B43" r:id="rId18" display="Bentley, Larry"/>
    <hyperlink ref="B44" r:id="rId19" display="Bever, Robert F."/>
    <hyperlink ref="B45" r:id="rId20" display="Bickar, Alex"/>
    <hyperlink ref="B49" r:id="rId21" display="Bittner, Joseph"/>
    <hyperlink ref="B55" r:id="rId22" display="Bowden, David J."/>
    <hyperlink ref="B64" r:id="rId23" display="Bryner, Jeffrey"/>
    <hyperlink ref="B65" r:id="rId24" display="Buchanan, Marvin"/>
    <hyperlink ref="B72" r:id="rId25" display="Byas, James W, III"/>
    <hyperlink ref="B75" r:id="rId26" display="Campbell, Carl"/>
    <hyperlink ref="B81" r:id="rId27" display="Carpenter, Todd"/>
    <hyperlink ref="B84" r:id="rId28" display="Catanese, Dave"/>
    <hyperlink ref="B88" r:id="rId29" display="Chipps, Richard"/>
    <hyperlink ref="B90" r:id="rId30" display="Chubb, Donald"/>
    <hyperlink ref="B92" r:id="rId31" display="Ciobanu, Marian"/>
    <hyperlink ref="B96" r:id="rId32" display="Collins, Candace"/>
    <hyperlink ref="B99" r:id="rId33" display="Collins,Gary R"/>
    <hyperlink ref="B97" r:id="rId34" display="Collins, James"/>
    <hyperlink ref="B102" r:id="rId35" display="Connor, James"/>
    <hyperlink ref="B105" r:id="rId36" display="Couts, Barry"/>
    <hyperlink ref="B107" r:id="rId37" display="Cox, Clinton R."/>
    <hyperlink ref="B109" r:id="rId38" display="Craddock, James"/>
    <hyperlink ref="B113" r:id="rId39" display="Criss, Daniel"/>
    <hyperlink ref="B115" r:id="rId40" display="Cutlip, Jeff"/>
    <hyperlink ref="B117" r:id="rId41" display="Daggett, Matthew"/>
    <hyperlink ref="B122" r:id="rId42" display="DeBardeleben, III, Prince"/>
    <hyperlink ref="B125" r:id="rId43" display="DeLany, David"/>
    <hyperlink ref="B134" r:id="rId44" display="Douropoulos, Louie"/>
    <hyperlink ref="B138" r:id="rId45" display="Dragovich, Don"/>
    <hyperlink ref="B140" r:id="rId46" display="Drew, Christopher"/>
    <hyperlink ref="B143" r:id="rId47" display="Driggs, Kimberly"/>
    <hyperlink ref="B156" r:id="rId48" display="Everett, Gresham"/>
    <hyperlink ref="B157" r:id="rId49" display="Everett, Seth"/>
    <hyperlink ref="B159" r:id="rId50" display="Farrill, Adam"/>
    <hyperlink ref="B166" r:id="rId51" display="Floyd, Richard"/>
    <hyperlink ref="B167" r:id="rId52" display="Flynn, Rick"/>
    <hyperlink ref="B170" r:id="rId53" display="Frangopoulos, Nicholas"/>
    <hyperlink ref="B171" r:id="rId54" display="Frangopoulos, Stelianos"/>
    <hyperlink ref="B172" r:id="rId55" display="Freeze, Ryan"/>
    <hyperlink ref="B173" r:id="rId56" display="Frias, Antonio"/>
    <hyperlink ref="B181" r:id="rId57" display="Garner, Todd"/>
    <hyperlink ref="B182" r:id="rId58" display="Gemelas, James"/>
    <hyperlink ref="B187" r:id="rId59" display="Gialousis, Emanuel"/>
    <hyperlink ref="B191" r:id="rId60" display="Ginnis, Thomas"/>
    <hyperlink ref="B194" r:id="rId61" display="Glaros, Gregory"/>
    <hyperlink ref="B195" r:id="rId62" display="Glass III, Billy Gene"/>
    <hyperlink ref="B196" r:id="rId63" display="Glass Jr., Billy Gene"/>
    <hyperlink ref="B197" r:id="rId64" display="Glass, Jerry"/>
    <hyperlink ref="B201" r:id="rId65" display="Greene, Jeff"/>
    <hyperlink ref="B202" r:id="rId66" display="Gregg, Del"/>
    <hyperlink ref="B203" r:id="rId67" display="Grillis, John"/>
    <hyperlink ref="B204" r:id="rId68" display="Grillis, Pandelis"/>
    <hyperlink ref="B207" r:id="rId69" display="Hart, Steven"/>
    <hyperlink ref="B211" r:id="rId70" display="Haynes, Roland"/>
    <hyperlink ref="B216" r:id="rId71" display="Hensley, Mike"/>
    <hyperlink ref="B218" r:id="rId72" display="Hoff, Christopher"/>
    <hyperlink ref="B221" r:id="rId73" display="Hostal, Mike"/>
    <hyperlink ref="B222" r:id="rId74" display="Houlis, John"/>
    <hyperlink ref="B223" r:id="rId75" display="Howard, Jody"/>
    <hyperlink ref="B225" r:id="rId76" display="Hrusovski, Jim"/>
    <hyperlink ref="B231" r:id="rId77" display="Jacobs, Preston"/>
    <hyperlink ref="B232" r:id="rId78" display="Jacobs, Terry"/>
    <hyperlink ref="B234" r:id="rId79" display="Jenkins, Bridget"/>
    <hyperlink ref="B242" r:id="rId80" display="Jones, Tom"/>
    <hyperlink ref="B255" r:id="rId81" display="Kamenos, Emmanuel"/>
    <hyperlink ref="B257" r:id="rId82" display="Karagiannakis, Athanasios"/>
    <hyperlink ref="B258" r:id="rId83" display="Karalis, Dimitrios"/>
    <hyperlink ref="B259" r:id="rId84" display="Karas, Manual"/>
    <hyperlink ref="B260" r:id="rId85" display="Karnavas, George"/>
    <hyperlink ref="B264" r:id="rId86" display="Katsourakis, Nikatas"/>
    <hyperlink ref="B265" r:id="rId87" display="Katsourakis, Vasilis"/>
    <hyperlink ref="B267" r:id="rId88" display="Keever, Michael"/>
    <hyperlink ref="B268" r:id="rId89" display="Kehl, Rick"/>
    <hyperlink ref="B269" r:id="rId90" display="Keiser, Kelley"/>
    <hyperlink ref="B271" r:id="rId91" display="Kelley, Michael P."/>
    <hyperlink ref="B272" r:id="rId92" display="Kennedy, Justin"/>
    <hyperlink ref="B273" r:id="rId93" display="Kennedy, Matthew"/>
    <hyperlink ref="B275" r:id="rId94" display="Kindinis, Michael"/>
    <hyperlink ref="B282" r:id="rId95" display="Knisley, Robert"/>
    <hyperlink ref="B283" r:id="rId96" display="Koetting, Craig"/>
    <hyperlink ref="B284" r:id="rId97" display="Kofinas, Kostantinos"/>
    <hyperlink ref="B286" r:id="rId98" display="Konstantinou, Dino"/>
    <hyperlink ref="B288" r:id="rId99" display="Kopasakis, John"/>
    <hyperlink ref="B292" r:id="rId100" display="Kowalewski, Wladyslaw"/>
    <hyperlink ref="B293" r:id="rId101" display="Krithinithis, Eric"/>
    <hyperlink ref="B299" r:id="rId102" display="Lambeth, Andrew"/>
    <hyperlink ref="B301" r:id="rId103" display="Larch, James"/>
    <hyperlink ref="B302" r:id="rId104" display="Lasky, Jeffrey"/>
    <hyperlink ref="B304" r:id="rId105" display="LeMasters, Rod"/>
    <hyperlink ref="B305" r:id="rId106" display="Lemons II, Billy Joe"/>
    <hyperlink ref="B307" r:id="rId107" display="Lent, Dave"/>
    <hyperlink ref="B309" r:id="rId108" display="Levendis, George"/>
    <hyperlink ref="B313" r:id="rId109" display="Lopez, Nicholas"/>
    <hyperlink ref="B314" r:id="rId110" display="Loughrey, William A."/>
    <hyperlink ref="B315" r:id="rId111" display="Love, Charles"/>
    <hyperlink ref="B316" r:id="rId112" display="Lowery, Alex"/>
    <hyperlink ref="B319" r:id="rId113" display="Lyras, George"/>
    <hyperlink ref="B322" r:id="rId114" display="Manglis, John"/>
    <hyperlink ref="B323" r:id="rId115" display="Mann, Chad"/>
    <hyperlink ref="B325" r:id="rId116" display="Manous, Garry"/>
    <hyperlink ref="B326" r:id="rId117" display="Martin Jr., Clyde"/>
    <hyperlink ref="B327" r:id="rId118" display="Martin, Sr., Clyde"/>
    <hyperlink ref="B329" r:id="rId119" display="Mason, Gwendolyn"/>
    <hyperlink ref="B330" r:id="rId120" display="Mastronikolas, Skevo"/>
    <hyperlink ref="B340" r:id="rId121" display="Meeks, Jeff"/>
    <hyperlink ref="B343" r:id="rId122" display="Michaels, Gregory"/>
    <hyperlink ref="B346" r:id="rId123" display="Mikula, Mark"/>
    <hyperlink ref="B348" r:id="rId124" display="Miller, Richard"/>
    <hyperlink ref="B351" r:id="rId125" display="Mills, Dennis"/>
    <hyperlink ref="B354" r:id="rId126" display="Moran, Craig"/>
    <hyperlink ref="B358" r:id="rId127" display="Motsinger, Edward"/>
    <hyperlink ref="B360" r:id="rId128" display="Muffuletto, Paul"/>
    <hyperlink ref="B362" r:id="rId129" display="Naypaver, John"/>
    <hyperlink ref="B365" r:id="rId130" display="Newton, Kinsley"/>
    <hyperlink ref="B366" r:id="rId131" display="Nicholas, Michael"/>
    <hyperlink ref="B367" r:id="rId132" display="Niederriter, Howard"/>
    <hyperlink ref="B368" r:id="rId133" display="Nolan, David"/>
    <hyperlink ref="B370" r:id="rId134" display="Olsen, Peter"/>
    <hyperlink ref="B371" r:id="rId135" display="Olson, Kathleen"/>
    <hyperlink ref="B372" r:id="rId136" display="Olson, Michael J"/>
    <hyperlink ref="B374" r:id="rId137" display="Osterloh, Jason"/>
    <hyperlink ref="B375" r:id="rId138" display="Osterloh, Joshua"/>
    <hyperlink ref="B379" r:id="rId139" display="Papanikolaou, Theodore"/>
    <hyperlink ref="B380" r:id="rId140" display="Paragios, Emmanuel"/>
    <hyperlink ref="B381" r:id="rId141" display="Parsons, Jeffery"/>
    <hyperlink ref="B382" r:id="rId142" display="Paterakis, Emanuil"/>
    <hyperlink ref="B388" r:id="rId143" display="Peterson, Steven"/>
    <hyperlink ref="B390" r:id="rId144" display="Piatkowski, Miroslaw"/>
    <hyperlink ref="B398" r:id="rId145" display="Poynter, Chris"/>
    <hyperlink ref="B399" r:id="rId146" display="Poynter, James"/>
    <hyperlink ref="B401" r:id="rId147" display="Pratt, Jr., Boyd"/>
    <hyperlink ref="B402" r:id="rId148" display="Price, Raymond"/>
    <hyperlink ref="B404" r:id="rId149" display="Psaras, George"/>
    <hyperlink ref="B405" r:id="rId150" display="Psaras, Peter"/>
    <hyperlink ref="B407" r:id="rId151" display="Rardon, Bobbi"/>
    <hyperlink ref="B409" r:id="rId152" display="Reid, Richard"/>
    <hyperlink ref="B411" r:id="rId153" display="Roberson, Gajuan"/>
    <hyperlink ref="B412" r:id="rId154" display="Roberts, Andrea"/>
    <hyperlink ref="B413" r:id="rId155" display="Roberts, Arthur Wade"/>
    <hyperlink ref="B416" r:id="rId156" display="Roditis, Steve"/>
    <hyperlink ref="B418" r:id="rId157" display="Roy, Rob"/>
    <hyperlink ref="B419" r:id="rId158" display="Rumsey, E. Todd"/>
    <hyperlink ref="B423" r:id="rId159" display="Salettel, John"/>
    <hyperlink ref="B425" r:id="rId160" display="Sanders, Steve"/>
    <hyperlink ref="B426" r:id="rId161" display="Sasko, David"/>
    <hyperlink ref="B428" r:id="rId162" display="Savakis, Hercules"/>
    <hyperlink ref="B429" r:id="rId163" display="Savakis, Michael"/>
    <hyperlink ref="B430" r:id="rId164" display="Savakis, Mihail"/>
    <hyperlink ref="B431" r:id="rId165" display="Savic, Dragan"/>
    <hyperlink ref="B432" r:id="rId166" display="Sayen, Amber"/>
    <hyperlink ref="B433" r:id="rId167" display="Schenek, Walter"/>
    <hyperlink ref="B434" r:id="rId168" display="Schenek, William"/>
    <hyperlink ref="B436" r:id="rId169" display="Schroeder, Ann"/>
    <hyperlink ref="B437" r:id="rId170" display="Schroeder, David"/>
    <hyperlink ref="B439" r:id="rId171" display="Scordos, Steve"/>
    <hyperlink ref="B446" r:id="rId172" display="Seese, Wendell"/>
    <hyperlink ref="B447" r:id="rId173" display="Seifert, John"/>
    <hyperlink ref="B450" r:id="rId174" display="Setinsek, Martin J."/>
    <hyperlink ref="B452" r:id="rId175" display="Short, Carl I."/>
    <hyperlink ref="B453" r:id="rId176" display="Sikon, Joe"/>
    <hyperlink ref="B455" r:id="rId177" display="Silecky, Myroslaw"/>
    <hyperlink ref="B456" r:id="rId178" display="Silva, Joseph"/>
    <hyperlink ref="B457" r:id="rId179" display="Sisamis, Emanual"/>
    <hyperlink ref="B464" r:id="rId180" display="Snape, John"/>
    <hyperlink ref="B466" r:id="rId181" display="Spithas, James"/>
    <hyperlink ref="B467" r:id="rId182" display="Sproul, Douglas"/>
    <hyperlink ref="B468" r:id="rId183" display="Stanfield, Michael"/>
    <hyperlink ref="B474" r:id="rId184" display="Stienecker, Kenneth"/>
    <hyperlink ref="B476" r:id="rId185" display="Stitzer, Edward"/>
    <hyperlink ref="B477" r:id="rId186" display="Stoll, William, Jr."/>
    <hyperlink ref="B478" r:id="rId187" display="Stout, Adam"/>
    <hyperlink ref="B479" r:id="rId188" display="Strawn, Steven"/>
    <hyperlink ref="B484" r:id="rId189" display="Svencer, Theresa"/>
    <hyperlink ref="B485" r:id="rId190" display="Svinos, Skevos"/>
    <hyperlink ref="B490" r:id="rId191" display="Thomas, Dwayne"/>
    <hyperlink ref="B491" r:id="rId192" display="Thompson, Frank"/>
    <hyperlink ref="B492" r:id="rId193" display="Thompson, III, John"/>
    <hyperlink ref="B493" r:id="rId194" display="Thompson, Paskel"/>
    <hyperlink ref="B495" r:id="rId195" display="Thrasivoulou, Thraso"/>
    <hyperlink ref="B498" r:id="rId196" display="Todd, James"/>
    <hyperlink ref="B499" r:id="rId197" display="Todd, John"/>
    <hyperlink ref="B504" r:id="rId198" display="Toolis, John"/>
    <hyperlink ref="B505" r:id="rId199" display="Toptsidis, Alexandros"/>
    <hyperlink ref="B506" r:id="rId200" display="Toptsidis, Pete"/>
    <hyperlink ref="B507" r:id="rId201" display="Tornatore, Kevin Paul"/>
    <hyperlink ref="B517" r:id="rId202" display="Tsompanos, Thomas"/>
    <hyperlink ref="B519" r:id="rId203" display="Ulrich, Joseph"/>
    <hyperlink ref="B527" r:id="rId204" display="Vlahakis, Steve"/>
    <hyperlink ref="B531" r:id="rId205" display="Walker, David"/>
    <hyperlink ref="B536" r:id="rId206" display="Whitaker, Eric"/>
    <hyperlink ref="B538" r:id="rId207" display="Wilborn, David K."/>
    <hyperlink ref="B552" r:id="rId208" display="Xipolitas, Michael"/>
    <hyperlink ref="B438" r:id="rId209" display="Schroeder, John"/>
    <hyperlink ref="B71" r:id="rId210" display="Buzanowski,Wojciech"/>
    <hyperlink ref="B137" r:id="rId211" display="Draffen,Daniel"/>
    <hyperlink ref="B205" r:id="rId212" display="Gynn,Johnathan"/>
    <hyperlink ref="B208" r:id="rId213" display="Haunert,Joshua"/>
    <hyperlink ref="B241" r:id="rId214" display="Johnson,Paul"/>
    <hyperlink ref="B369" r:id="rId215" display="Ohanian,Mike"/>
    <hyperlink ref="B391" r:id="rId216" display="Pilatos,George"/>
    <hyperlink ref="B422" r:id="rId217" display="Rymarczyk,Roanld B."/>
    <hyperlink ref="B461" r:id="rId218" display="Skoumbris,Grigorios"/>
    <hyperlink ref="B345" r:id="rId219" display="Mikiska,Dan"/>
    <hyperlink ref="B333" r:id="rId220" display="Mattingly,Michael"/>
    <hyperlink ref="B440" r:id="rId221" display="Scordos,Irene"/>
    <hyperlink ref="B442" r:id="rId222" display="Scordos,Nicholas"/>
    <hyperlink ref="B441" r:id="rId223" display="Scordos,John"/>
    <hyperlink ref="B551" r:id="rId224" display="Wren,Shane"/>
    <hyperlink ref="B514" r:id="rId225" display="Tsaftarides,Nick"/>
    <hyperlink ref="B462" r:id="rId226" display="Smilskyy,Igor"/>
    <hyperlink ref="B280" r:id="rId227" display="Klink,Kevin J."/>
    <hyperlink ref="B420" r:id="rId228" display="Runic,Miroslav"/>
    <hyperlink ref="B510" r:id="rId229" display="Trikilis,George J."/>
    <hyperlink ref="B150" r:id="rId230" display="Eaton,Guy F."/>
    <hyperlink ref="B303" r:id="rId231" display="Leeds,Scott"/>
    <hyperlink ref="B400" r:id="rId232" display="Pragalos,Andreas"/>
    <hyperlink ref="B454" r:id="rId233" display="Silcox,Mark A"/>
    <hyperlink ref="B487" r:id="rId234" display="Taylor,Jennifer"/>
    <hyperlink ref="B155" r:id="rId235" display="Evans,Joseph Lee"/>
    <hyperlink ref="B475" r:id="rId236" display="Stillion,Kent M"/>
    <hyperlink ref="B528" r:id="rId237" display="Vorel,Robert Michael"/>
    <hyperlink ref="B337" r:id="rId238" display="McNamee,Mark"/>
    <hyperlink ref="B547" r:id="rId239" display="Wogan,Jason"/>
    <hyperlink ref="B443" r:id="rId240" display="Scordos,Nicholas E."/>
    <hyperlink ref="B377" r:id="rId241" display="Osterloh,Ryan Alex"/>
    <hyperlink ref="B465" r:id="rId242" display="Snodgrass, Michael"/>
    <hyperlink ref="B469" r:id="rId243" display="Stavrou, Konstantinos E."/>
    <hyperlink ref="B470" r:id="rId244" display="Stavrou, Konstantinos V."/>
    <hyperlink ref="B163" r:id="rId245" display="Fink,Leonard"/>
    <hyperlink ref="B53" r:id="rId246" display="Bosko,Kabla"/>
    <hyperlink ref="B278" r:id="rId247" display="Kirby.Rickey Lee Jr."/>
    <hyperlink ref="B427" r:id="rId248" display="Sasser,T.J."/>
    <hyperlink ref="B132" r:id="rId249" display="Dorma,Joseph"/>
    <hyperlink ref="B168" r:id="rId250" display="Foley,Miranda"/>
    <hyperlink ref="B199" r:id="rId251" display="Goulandris,Angelo"/>
    <hyperlink ref="B473" r:id="rId252" display="Stewart,DonaldM."/>
    <hyperlink ref="B144" r:id="rId253" display="Dudley,AllenD"/>
    <hyperlink ref="B154" r:id="rId254" display="Eschbuagh,Tyler"/>
    <hyperlink ref="B353" r:id="rId255" display="Miser,Danny E."/>
    <hyperlink ref="B227" r:id="rId256" display="Huhn,Walter L."/>
    <hyperlink ref="B63" r:id="rId257" display="Brown,Christoper L."/>
    <hyperlink ref="B236" r:id="rId258" display="Johnson,Chad"/>
    <hyperlink ref="B312" r:id="rId259" display="Lohr,Dennis"/>
    <hyperlink ref="B177" r:id="rId260" display="Gaddis,Marty"/>
    <hyperlink ref="B248" r:id="rId261" display="Kaczmarowski,Timothy"/>
    <hyperlink ref="B52" r:id="rId262" display="Bohman,Eric M."/>
    <hyperlink ref="B363" r:id="rId263" display="Neer,James A"/>
    <hyperlink ref="B66" r:id="rId264" display="Buchanan,Paula"/>
    <hyperlink ref="B95" r:id="rId265" display="Clem, Michael A."/>
    <hyperlink ref="B557" r:id="rId266" display="Zizis, Sam"/>
    <hyperlink ref="B153" r:id="rId267" display="Elenis,Anagiros"/>
    <hyperlink ref="B471" r:id="rId268" display="Steele,Morgan"/>
    <hyperlink ref="B406" r:id="rId269" display="Purvis,Jason"/>
    <hyperlink ref="B373" r:id="rId270" display="Ooten,Amanda"/>
    <hyperlink ref="B74" r:id="rId271" display="Caldwell,EdwardJ"/>
    <hyperlink ref="B209" r:id="rId272" display="Hayes,Christopher"/>
    <hyperlink ref="B89" r:id="rId273" display="Christman,Joel"/>
    <hyperlink ref="B233" r:id="rId274" display="Jason,Donald A"/>
    <hyperlink ref="B235" r:id="rId275" display="Jewell,Cameron R"/>
    <hyperlink ref="B120" r:id="rId276" display="Deal,Eric"/>
    <hyperlink ref="B250" r:id="rId277" display="Kafantaris,George"/>
    <hyperlink ref="B331" r:id="rId278" display="Matheos,Theofilos"/>
    <hyperlink ref="B249" r:id="rId279" display="Kafantaris,Elias M."/>
    <hyperlink ref="B76" r:id="rId280" display="Campbell, Craig"/>
    <hyperlink ref="B200" r:id="rId281" display="Green,Robert J"/>
    <hyperlink ref="B344" r:id="rId282" display="Michels,Chris"/>
    <hyperlink ref="B198" r:id="rId283" display="Geoeppingger,Larry"/>
    <hyperlink ref="B541" r:id="rId284" display="Williams,James E."/>
    <hyperlink ref="B548" r:id="rId285" display="Wood, Michael A"/>
    <hyperlink ref="B77" r:id="rId286" display="Campbell,David M."/>
    <hyperlink ref="B338" r:id="rId287" display="McQueen,Lonnie"/>
    <hyperlink ref="B274" r:id="rId288" display="Kennedy,Scott"/>
    <hyperlink ref="B247" r:id="rId289" display="Kablar,Bosko"/>
    <hyperlink ref="B212" r:id="rId290" display="Hein,Jonathan"/>
    <hyperlink ref="B206" r:id="rId291" display="Harris,Dennis E."/>
    <hyperlink ref="B361" r:id="rId292" display="Murry, MartinC."/>
    <hyperlink ref="B101" r:id="rId293" display="Collins,LindseyD."/>
    <hyperlink ref="B386" r:id="rId294" display="Peric,Dani"/>
    <hyperlink ref="B298" r:id="rId295" display="laird,Albert L."/>
    <hyperlink ref="B534" r:id="rId296" display="Wertz,Larry R."/>
    <hyperlink ref="B229" r:id="rId297" display="jablonski,Nicholas Ronals"/>
    <hyperlink ref="B539" r:id="rId298" display="Williams,Alan"/>
    <hyperlink ref="B483" r:id="rId299" display="Sudacov,Alexandru"/>
    <hyperlink ref="B62" r:id="rId300" display="Brocato, Milton"/>
    <hyperlink ref="B127" r:id="rId301" display="Deptowicz,William"/>
    <hyperlink ref="B121" r:id="rId302" display="Deaton, Michael"/>
    <hyperlink ref="B61" r:id="rId303" display="Broadsword,Norm Jr."/>
    <hyperlink ref="B35" r:id="rId304" display="Barletta,Joseph W."/>
    <hyperlink ref="B11" r:id="rId305" display="Alcantar,Gerado"/>
    <hyperlink ref="B17" r:id="rId306" display="Andrews,Toni"/>
    <hyperlink ref="B518" r:id="rId307" display="Tucek,John"/>
    <hyperlink ref="B294" r:id="rId308" display="Kroening,Keith"/>
    <hyperlink ref="B111" r:id="rId309" display="Crespo,Roberto"/>
    <hyperlink ref="B291" r:id="rId310" display="Kovar, Kade"/>
    <hyperlink ref="B285" r:id="rId311" display="Kohler, Michael"/>
    <hyperlink ref="B240" r:id="rId312" display="Johnson,Nathan"/>
    <hyperlink ref="B178" r:id="rId313" display="Gaddis,Marty"/>
    <hyperlink ref="B279" r:id="rId314" display="Klimis,GeorgeE"/>
    <hyperlink ref="B106" r:id="rId315" display="Couts,Barry Jr."/>
    <hyperlink ref="B146" r:id="rId316" display="Dudley,Wayne Q"/>
    <hyperlink ref="B488" r:id="rId317" display="Terovolas,Jason"/>
    <hyperlink ref="B10" r:id="rId318" display="Aikaterinidis,Dimitrios A"/>
    <hyperlink ref="B23" r:id="rId319" display="Atsalakis,Alexander"/>
    <hyperlink ref="B324" r:id="rId320" display="Manos,Chris"/>
    <hyperlink ref="B228" r:id="rId321" display="Ilic,Vojislav"/>
    <hyperlink ref="B310" r:id="rId322" display="lewis,Stephen"/>
    <hyperlink ref="B220" r:id="rId323" display="Horvath,Frank Jr."/>
    <hyperlink ref="B287" r:id="rId324" display="Konstantinou,Emmanuel"/>
    <hyperlink ref="B158" r:id="rId325" display="Evers,Edward G."/>
    <hyperlink ref="B435" r:id="rId326" display="Schoborg,William Tyler"/>
    <hyperlink ref="B500" r:id="rId327" display="Todd, John Q."/>
    <hyperlink ref="B378" r:id="rId328" display="Papadelis,John P"/>
    <hyperlink ref="B133" r:id="rId329" display="Dotson,CurtisAlbert"/>
    <hyperlink ref="B332" r:id="rId330" display="Mattheos,Pete"/>
    <hyperlink ref="B496" r:id="rId331" display="Tirikos,StevenM"/>
    <hyperlink ref="B497" r:id="rId332" display="Tisone,Richard J"/>
    <hyperlink ref="B424" r:id="rId333" display="Sanchez,Eddie"/>
    <hyperlink ref="B104" r:id="rId334" display="Costantini,Daniel"/>
    <hyperlink ref="B119" r:id="rId335" display="Davenport,Wesley"/>
    <hyperlink ref="B489" r:id="rId336" display="Tevis,Mike"/>
    <hyperlink ref="B67" r:id="rId337" display="Burdette,JamesEric"/>
    <hyperlink ref="B230" r:id="rId338" display="Jackson,Lawanda"/>
    <hyperlink ref="B162" r:id="rId339" display="Filaretou,John"/>
    <hyperlink ref="B169" r:id="rId340" display="Fortson,Francis"/>
    <hyperlink ref="B51" r:id="rId341" display="Bogeas,Andreas D."/>
    <hyperlink ref="B556" r:id="rId342" display="Zepeda,Salvador"/>
    <hyperlink ref="B253" r:id="rId343" display="Kalafatis,Andrew"/>
    <hyperlink ref="B59" r:id="rId344" display="Branscome,Robert"/>
    <hyperlink ref="B48" r:id="rId345" display="Billis,Antonious"/>
    <hyperlink ref="B297" r:id="rId346" display="Laipply,Tristen"/>
    <hyperlink ref="B686" r:id="rId347" display="Adamidis, Constantine"/>
    <hyperlink ref="B642" r:id="rId348" display="Agelidakis, George"/>
    <hyperlink ref="B631" r:id="rId349" display="Asser, George"/>
    <hyperlink ref="B646" r:id="rId350" display="Avgerinos, Nectarios"/>
    <hyperlink ref="B660" r:id="rId351" display="Buchanan, Marvin"/>
    <hyperlink ref="B701" r:id="rId352" display="Ciobanu, Marian"/>
    <hyperlink ref="B694" r:id="rId353" display="Collins,Gary R"/>
    <hyperlink ref="B662" r:id="rId354" display="Drew, Christopher"/>
    <hyperlink ref="B612" r:id="rId355" display="Gemelas, James"/>
    <hyperlink ref="B690" r:id="rId356" display="Houlis, John"/>
    <hyperlink ref="B616" r:id="rId357" display="Lopez, Nicholas"/>
    <hyperlink ref="B675" r:id="rId358" display="Motsinger, Edward"/>
    <hyperlink ref="B633" r:id="rId359" display="Nicholas, Michael"/>
    <hyperlink ref="B671" r:id="rId360" display="Nolan, David"/>
    <hyperlink ref="B639" r:id="rId361" display="Paterakis, Emanuil"/>
    <hyperlink ref="B667" r:id="rId362" display="Roberson, Gajuan"/>
    <hyperlink ref="B614" r:id="rId363" display="Roditis, Steve"/>
    <hyperlink ref="B645" r:id="rId364" display="Setinsek, Martin J."/>
    <hyperlink ref="B620" r:id="rId365" display="Silva, Joseph"/>
    <hyperlink ref="B627" r:id="rId366" display="Spithas, James"/>
    <hyperlink ref="B634" r:id="rId367" display="Thrasivoulou, Thraso"/>
    <hyperlink ref="B669" r:id="rId368" display="Whitaker, Eric"/>
    <hyperlink ref="B636" r:id="rId369" display="Wilborn, David K."/>
    <hyperlink ref="B670" r:id="rId370" display="Buzanowski,Wojciech"/>
    <hyperlink ref="B657" r:id="rId371" display="Stavrou, Konstantinos V."/>
    <hyperlink ref="B661" r:id="rId372" display="Buchanan,Paula"/>
    <hyperlink ref="B665" r:id="rId373" display="Jason,Donald A"/>
    <hyperlink ref="B702" r:id="rId374" display="Collins,LindseyD."/>
    <hyperlink ref="B705" r:id="rId375" display="laird,Albert L."/>
    <hyperlink ref="B707" r:id="rId376" display="Wertz,Larry R."/>
    <hyperlink ref="B704" r:id="rId377" display="jablonski,Nicholas Ronals"/>
    <hyperlink ref="B622" r:id="rId378" display="Williams,Alan"/>
    <hyperlink ref="B696" r:id="rId379" display="Deptowicz,William"/>
    <hyperlink ref="B685" r:id="rId380" display="Kroening,Keith"/>
    <hyperlink ref="B695" r:id="rId381" display="Crespo,Roberto"/>
    <hyperlink ref="B681" r:id="rId382" display="Kovar, Kade"/>
    <hyperlink ref="B680" r:id="rId383" display="Kohler, Michael"/>
    <hyperlink ref="B652" r:id="rId384" display="Gaddis,Marty"/>
    <hyperlink ref="B619" r:id="rId385" display="Aikaterinidis,Dimitrios A"/>
    <hyperlink ref="B638" r:id="rId386" display="Atsalakis,Alexander"/>
    <hyperlink ref="B626" r:id="rId387" display="Manos,Chris"/>
    <hyperlink ref="B613" r:id="rId388" display="lewis,Stephen"/>
    <hyperlink ref="B654" r:id="rId389" display="Horvath,Frank Jr."/>
    <hyperlink ref="B708" r:id="rId390" display="Evers,Edward G."/>
    <hyperlink ref="B672" r:id="rId391" display="Schoborg,William Tyler"/>
    <hyperlink ref="B711" r:id="rId392" display="Fortson,Francis"/>
  </hyperlinks>
  <printOptions/>
  <pageMargins left="0.7" right="0.7" top="0.75" bottom="0.75" header="0.3" footer="0.3"/>
  <pageSetup fitToHeight="0" fitToWidth="1" horizontalDpi="600" verticalDpi="600" orientation="landscape" paperSize="17" r:id="rId3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5"/>
  <sheetViews>
    <sheetView showGridLines="0" zoomScalePageLayoutView="0" workbookViewId="0" topLeftCell="B138">
      <selection activeCell="M263" sqref="M263"/>
    </sheetView>
  </sheetViews>
  <sheetFormatPr defaultColWidth="9.140625" defaultRowHeight="15"/>
  <cols>
    <col min="1" max="1" width="2.7109375" style="2" hidden="1" customWidth="1"/>
    <col min="2" max="2" width="32.140625" style="2" customWidth="1"/>
    <col min="3" max="4" width="9.140625" style="2" customWidth="1"/>
    <col min="5" max="5" width="27.7109375" style="2" bestFit="1" customWidth="1"/>
    <col min="6" max="6" width="15.421875" style="2" bestFit="1" customWidth="1"/>
    <col min="7" max="7" width="5.57421875" style="2" bestFit="1" customWidth="1"/>
    <col min="8" max="8" width="10.7109375" style="2" bestFit="1" customWidth="1"/>
    <col min="9" max="9" width="15.28125" style="3" customWidth="1"/>
    <col min="10" max="10" width="14.28125" style="3" customWidth="1"/>
    <col min="11" max="16384" width="9.140625" style="2" customWidth="1"/>
  </cols>
  <sheetData>
    <row r="2" spans="2:10" ht="18.75">
      <c r="B2" s="12" t="s">
        <v>578</v>
      </c>
      <c r="H2" s="13" t="s">
        <v>580</v>
      </c>
      <c r="I2" s="14">
        <v>41120</v>
      </c>
      <c r="J2" s="16">
        <f ca="1">NOW()</f>
        <v>45356.42632731482</v>
      </c>
    </row>
    <row r="3" spans="2:10" ht="15">
      <c r="B3" s="15" t="s">
        <v>579</v>
      </c>
      <c r="I3" s="43" t="s">
        <v>577</v>
      </c>
      <c r="J3" s="43"/>
    </row>
    <row r="4" spans="9:10" ht="15">
      <c r="I4" s="17"/>
      <c r="J4" s="17"/>
    </row>
    <row r="5" spans="2:10" ht="60">
      <c r="B5" s="1" t="s">
        <v>581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8" t="s">
        <v>6</v>
      </c>
      <c r="J5" s="18" t="s">
        <v>7</v>
      </c>
    </row>
    <row r="6" spans="2:10" ht="15">
      <c r="B6" s="8" t="s">
        <v>8</v>
      </c>
      <c r="C6" s="2">
        <v>210</v>
      </c>
      <c r="D6" s="2" t="s">
        <v>60</v>
      </c>
      <c r="E6" s="2" t="s">
        <v>10</v>
      </c>
      <c r="F6" s="2" t="s">
        <v>11</v>
      </c>
      <c r="G6" s="2" t="s">
        <v>12</v>
      </c>
      <c r="H6" s="2">
        <v>45211</v>
      </c>
      <c r="I6" s="3">
        <v>40700</v>
      </c>
      <c r="J6" s="3">
        <v>40471</v>
      </c>
    </row>
    <row r="7" spans="2:10" ht="15">
      <c r="B7" s="8" t="s">
        <v>13</v>
      </c>
      <c r="C7" s="2">
        <v>145</v>
      </c>
      <c r="D7" s="2" t="s">
        <v>14</v>
      </c>
      <c r="E7" s="2" t="s">
        <v>10</v>
      </c>
      <c r="F7" s="2" t="s">
        <v>11</v>
      </c>
      <c r="G7" s="2" t="s">
        <v>12</v>
      </c>
      <c r="H7" s="2">
        <v>45211</v>
      </c>
      <c r="I7" s="3">
        <v>40700</v>
      </c>
      <c r="J7" s="3">
        <v>40471</v>
      </c>
    </row>
    <row r="8" spans="2:10" ht="15">
      <c r="B8" s="8" t="s">
        <v>15</v>
      </c>
      <c r="C8" s="2">
        <v>200</v>
      </c>
      <c r="D8" s="2" t="s">
        <v>16</v>
      </c>
      <c r="E8" s="2" t="s">
        <v>17</v>
      </c>
      <c r="F8" s="2" t="s">
        <v>18</v>
      </c>
      <c r="G8" s="2" t="s">
        <v>12</v>
      </c>
      <c r="H8" s="2">
        <v>44130</v>
      </c>
      <c r="I8" s="3">
        <v>41074</v>
      </c>
      <c r="J8" s="3">
        <v>41288</v>
      </c>
    </row>
    <row r="9" spans="2:10" ht="15">
      <c r="B9" s="8" t="s">
        <v>898</v>
      </c>
      <c r="C9" s="2">
        <v>160</v>
      </c>
      <c r="D9" s="2" t="s">
        <v>655</v>
      </c>
      <c r="E9" s="2" t="s">
        <v>899</v>
      </c>
      <c r="F9" s="2" t="s">
        <v>900</v>
      </c>
      <c r="G9" s="2" t="s">
        <v>782</v>
      </c>
      <c r="H9" s="2">
        <v>46410</v>
      </c>
      <c r="I9" s="3">
        <v>42037</v>
      </c>
      <c r="J9" s="3">
        <v>42317</v>
      </c>
    </row>
    <row r="10" spans="2:10" ht="15">
      <c r="B10" s="8" t="s">
        <v>19</v>
      </c>
      <c r="C10" s="2">
        <v>200</v>
      </c>
      <c r="D10" s="2" t="s">
        <v>20</v>
      </c>
      <c r="E10" s="2" t="s">
        <v>21</v>
      </c>
      <c r="F10" s="2" t="s">
        <v>22</v>
      </c>
      <c r="G10" s="2" t="s">
        <v>12</v>
      </c>
      <c r="H10" s="2">
        <v>44405</v>
      </c>
      <c r="I10" s="3">
        <v>40377</v>
      </c>
      <c r="J10" s="3">
        <v>40711</v>
      </c>
    </row>
    <row r="11" spans="2:10" ht="15">
      <c r="B11" s="8" t="s">
        <v>23</v>
      </c>
      <c r="C11" s="2">
        <v>210</v>
      </c>
      <c r="D11" s="2" t="s">
        <v>20</v>
      </c>
      <c r="E11" s="2" t="s">
        <v>21</v>
      </c>
      <c r="F11" s="2" t="s">
        <v>22</v>
      </c>
      <c r="G11" s="2" t="s">
        <v>12</v>
      </c>
      <c r="H11" s="2">
        <v>44405</v>
      </c>
      <c r="I11" s="3">
        <v>39596</v>
      </c>
      <c r="J11" s="3">
        <v>40711</v>
      </c>
    </row>
    <row r="12" spans="2:10" ht="15">
      <c r="B12" s="8" t="s">
        <v>24</v>
      </c>
      <c r="C12" s="2">
        <v>170</v>
      </c>
      <c r="D12" s="2" t="s">
        <v>25</v>
      </c>
      <c r="E12" s="2" t="s">
        <v>26</v>
      </c>
      <c r="F12" s="2" t="s">
        <v>27</v>
      </c>
      <c r="G12" s="2" t="s">
        <v>28</v>
      </c>
      <c r="H12" s="2">
        <v>65613</v>
      </c>
      <c r="I12" s="3">
        <v>40069</v>
      </c>
      <c r="J12" s="3">
        <v>40360</v>
      </c>
    </row>
    <row r="13" spans="2:10" ht="15">
      <c r="B13" s="8" t="s">
        <v>29</v>
      </c>
      <c r="C13" s="2">
        <v>230</v>
      </c>
      <c r="D13" s="2" t="s">
        <v>25</v>
      </c>
      <c r="E13" s="2" t="s">
        <v>30</v>
      </c>
      <c r="F13" s="2" t="s">
        <v>31</v>
      </c>
      <c r="G13" s="2" t="s">
        <v>32</v>
      </c>
      <c r="H13" s="2">
        <v>15317</v>
      </c>
      <c r="I13" s="3">
        <v>39587</v>
      </c>
      <c r="J13" s="3">
        <v>40095</v>
      </c>
    </row>
    <row r="14" spans="2:10" ht="15">
      <c r="B14" s="8" t="s">
        <v>1009</v>
      </c>
      <c r="C14" s="2">
        <v>215</v>
      </c>
      <c r="D14" s="2" t="s">
        <v>721</v>
      </c>
      <c r="E14" s="2" t="s">
        <v>1010</v>
      </c>
      <c r="F14" s="2" t="s">
        <v>862</v>
      </c>
      <c r="G14" s="2" t="s">
        <v>1011</v>
      </c>
      <c r="H14" s="2">
        <v>60617</v>
      </c>
      <c r="I14" s="3">
        <v>42389</v>
      </c>
      <c r="J14" s="3">
        <v>42402</v>
      </c>
    </row>
    <row r="15" spans="2:10" ht="15">
      <c r="B15" s="8" t="s">
        <v>1001</v>
      </c>
      <c r="C15" s="2">
        <v>130</v>
      </c>
      <c r="D15" s="2" t="s">
        <v>650</v>
      </c>
      <c r="E15" s="2" t="s">
        <v>1002</v>
      </c>
      <c r="F15" s="2" t="s">
        <v>1003</v>
      </c>
      <c r="G15" s="2" t="s">
        <v>12</v>
      </c>
      <c r="H15" s="2">
        <v>43812</v>
      </c>
      <c r="I15" s="3">
        <v>42459</v>
      </c>
      <c r="J15" s="3">
        <v>42369</v>
      </c>
    </row>
    <row r="16" spans="2:10" ht="15">
      <c r="B16" s="8" t="s">
        <v>33</v>
      </c>
      <c r="C16" s="2">
        <v>200</v>
      </c>
      <c r="D16" s="2" t="s">
        <v>34</v>
      </c>
      <c r="E16" s="2" t="s">
        <v>35</v>
      </c>
      <c r="F16" s="2" t="s">
        <v>36</v>
      </c>
      <c r="G16" s="2" t="s">
        <v>12</v>
      </c>
      <c r="H16" s="2">
        <v>44134</v>
      </c>
      <c r="I16" s="3">
        <v>40973</v>
      </c>
      <c r="J16" s="3">
        <v>42059</v>
      </c>
    </row>
    <row r="17" spans="2:10" ht="15">
      <c r="B17" s="8" t="s">
        <v>37</v>
      </c>
      <c r="C17" s="2">
        <v>210</v>
      </c>
      <c r="D17" s="2" t="s">
        <v>38</v>
      </c>
      <c r="E17" s="2" t="s">
        <v>39</v>
      </c>
      <c r="F17" s="2" t="s">
        <v>40</v>
      </c>
      <c r="G17" s="2" t="s">
        <v>12</v>
      </c>
      <c r="H17" s="2">
        <v>43725</v>
      </c>
      <c r="I17" s="3">
        <v>40973</v>
      </c>
      <c r="J17" s="3">
        <v>40955</v>
      </c>
    </row>
    <row r="18" spans="2:10" ht="15">
      <c r="B18" s="8" t="s">
        <v>41</v>
      </c>
      <c r="C18" s="2">
        <v>168</v>
      </c>
      <c r="D18" s="2" t="s">
        <v>42</v>
      </c>
      <c r="E18" s="2" t="s">
        <v>43</v>
      </c>
      <c r="F18" s="2" t="s">
        <v>44</v>
      </c>
      <c r="G18" s="2" t="s">
        <v>12</v>
      </c>
      <c r="H18" s="2">
        <v>44147</v>
      </c>
      <c r="I18" s="3">
        <v>42312</v>
      </c>
      <c r="J18" s="3">
        <v>42438</v>
      </c>
    </row>
    <row r="19" spans="2:10" ht="15">
      <c r="B19" s="8" t="s">
        <v>45</v>
      </c>
      <c r="C19" s="2">
        <v>240</v>
      </c>
      <c r="D19" s="2" t="s">
        <v>38</v>
      </c>
      <c r="E19" s="2" t="s">
        <v>538</v>
      </c>
      <c r="F19" s="2" t="s">
        <v>46</v>
      </c>
      <c r="G19" s="2" t="s">
        <v>12</v>
      </c>
      <c r="H19" s="2">
        <v>44130</v>
      </c>
      <c r="I19" s="3">
        <v>40530</v>
      </c>
      <c r="J19" s="3">
        <v>40920</v>
      </c>
    </row>
    <row r="20" spans="2:10" ht="15">
      <c r="B20" s="8" t="s">
        <v>47</v>
      </c>
      <c r="C20" s="2">
        <v>173</v>
      </c>
      <c r="D20" s="2" t="s">
        <v>48</v>
      </c>
      <c r="E20" s="2" t="s">
        <v>49</v>
      </c>
      <c r="F20" s="2" t="s">
        <v>50</v>
      </c>
      <c r="G20" s="2" t="s">
        <v>12</v>
      </c>
      <c r="H20" s="2">
        <v>44671</v>
      </c>
      <c r="I20" s="3">
        <v>40259</v>
      </c>
      <c r="J20" s="3">
        <v>40640</v>
      </c>
    </row>
    <row r="21" spans="2:10" ht="15">
      <c r="B21" s="8" t="s">
        <v>51</v>
      </c>
      <c r="C21" s="2">
        <v>140</v>
      </c>
      <c r="D21" s="2" t="s">
        <v>52</v>
      </c>
      <c r="E21" s="2" t="s">
        <v>53</v>
      </c>
      <c r="F21" s="2" t="s">
        <v>54</v>
      </c>
      <c r="G21" s="2" t="s">
        <v>12</v>
      </c>
      <c r="H21" s="2">
        <v>43113</v>
      </c>
      <c r="I21" s="3">
        <v>40602</v>
      </c>
      <c r="J21" s="3">
        <v>40962</v>
      </c>
    </row>
    <row r="22" spans="2:10" ht="15">
      <c r="B22" s="8" t="s">
        <v>55</v>
      </c>
      <c r="C22" s="2">
        <v>155</v>
      </c>
      <c r="D22" s="2" t="s">
        <v>56</v>
      </c>
      <c r="E22" s="2" t="s">
        <v>57</v>
      </c>
      <c r="F22" s="2" t="s">
        <v>58</v>
      </c>
      <c r="G22" s="2" t="s">
        <v>32</v>
      </c>
      <c r="H22" s="2">
        <v>16101</v>
      </c>
      <c r="I22" s="3">
        <v>40377</v>
      </c>
      <c r="J22" s="3">
        <v>37059</v>
      </c>
    </row>
    <row r="23" spans="2:10" ht="15">
      <c r="B23" s="8" t="s">
        <v>925</v>
      </c>
      <c r="C23" s="2">
        <v>170</v>
      </c>
      <c r="D23" s="2" t="s">
        <v>646</v>
      </c>
      <c r="E23" s="2" t="s">
        <v>926</v>
      </c>
      <c r="F23" s="2" t="s">
        <v>927</v>
      </c>
      <c r="G23" s="2" t="s">
        <v>928</v>
      </c>
      <c r="H23" s="2">
        <v>70815</v>
      </c>
      <c r="I23" s="3">
        <v>42262</v>
      </c>
      <c r="J23" s="3">
        <v>41121</v>
      </c>
    </row>
    <row r="24" spans="2:10" ht="15">
      <c r="B24" s="2" t="s">
        <v>736</v>
      </c>
      <c r="C24" s="2">
        <v>190</v>
      </c>
      <c r="D24" s="2" t="s">
        <v>60</v>
      </c>
      <c r="E24" s="2" t="s">
        <v>737</v>
      </c>
      <c r="F24" s="2" t="s">
        <v>183</v>
      </c>
      <c r="G24" s="2" t="s">
        <v>12</v>
      </c>
      <c r="H24" s="2">
        <v>44512</v>
      </c>
      <c r="I24" s="3">
        <v>41692</v>
      </c>
      <c r="J24" s="3">
        <v>41944</v>
      </c>
    </row>
    <row r="25" spans="2:10" ht="15">
      <c r="B25" s="8" t="s">
        <v>59</v>
      </c>
      <c r="C25" s="2">
        <v>245</v>
      </c>
      <c r="D25" s="2" t="s">
        <v>60</v>
      </c>
      <c r="E25" s="2" t="s">
        <v>61</v>
      </c>
      <c r="F25" s="2" t="s">
        <v>62</v>
      </c>
      <c r="G25" s="2" t="s">
        <v>63</v>
      </c>
      <c r="H25" s="2">
        <v>42104</v>
      </c>
      <c r="I25" s="3">
        <v>40880</v>
      </c>
      <c r="J25" s="3">
        <v>40965</v>
      </c>
    </row>
    <row r="26" spans="2:10" ht="15">
      <c r="B26" s="2" t="s">
        <v>743</v>
      </c>
      <c r="C26" s="2">
        <v>240</v>
      </c>
      <c r="D26" s="2" t="s">
        <v>721</v>
      </c>
      <c r="E26" s="2" t="s">
        <v>744</v>
      </c>
      <c r="F26" s="2" t="s">
        <v>701</v>
      </c>
      <c r="G26" s="2" t="s">
        <v>12</v>
      </c>
      <c r="H26" s="2">
        <v>43723</v>
      </c>
      <c r="I26" s="3">
        <v>41692</v>
      </c>
      <c r="J26" s="3">
        <v>42059</v>
      </c>
    </row>
    <row r="27" spans="2:10" ht="15">
      <c r="B27" s="2" t="s">
        <v>738</v>
      </c>
      <c r="C27" s="2">
        <v>220</v>
      </c>
      <c r="D27" s="2" t="s">
        <v>675</v>
      </c>
      <c r="E27" s="2" t="s">
        <v>739</v>
      </c>
      <c r="F27" s="2" t="s">
        <v>740</v>
      </c>
      <c r="G27" s="2" t="s">
        <v>415</v>
      </c>
      <c r="H27" s="2">
        <v>41010</v>
      </c>
      <c r="I27" s="3">
        <v>40530</v>
      </c>
      <c r="J27" s="3">
        <v>42081</v>
      </c>
    </row>
    <row r="28" spans="2:10" ht="15">
      <c r="B28" s="8" t="s">
        <v>64</v>
      </c>
      <c r="C28" s="2">
        <v>210</v>
      </c>
      <c r="D28" s="2" t="s">
        <v>42</v>
      </c>
      <c r="E28" s="2" t="s">
        <v>65</v>
      </c>
      <c r="F28" s="2" t="s">
        <v>62</v>
      </c>
      <c r="G28" s="2" t="s">
        <v>63</v>
      </c>
      <c r="H28" s="2">
        <v>42101</v>
      </c>
      <c r="I28" s="3">
        <v>41351</v>
      </c>
      <c r="J28" s="3">
        <v>41807</v>
      </c>
    </row>
    <row r="29" spans="2:10" ht="15">
      <c r="B29" s="8" t="s">
        <v>66</v>
      </c>
      <c r="C29" s="2">
        <v>230</v>
      </c>
      <c r="D29" s="2" t="s">
        <v>48</v>
      </c>
      <c r="E29" s="2" t="s">
        <v>539</v>
      </c>
      <c r="F29" s="2" t="s">
        <v>67</v>
      </c>
      <c r="G29" s="2" t="s">
        <v>68</v>
      </c>
      <c r="H29" s="2">
        <v>26187</v>
      </c>
      <c r="I29" s="3">
        <v>39596</v>
      </c>
      <c r="J29" s="3">
        <v>39909</v>
      </c>
    </row>
    <row r="30" spans="2:10" ht="15">
      <c r="B30" s="8" t="s">
        <v>69</v>
      </c>
      <c r="C30" s="2">
        <v>205</v>
      </c>
      <c r="D30" s="2" t="s">
        <v>56</v>
      </c>
      <c r="E30" s="2" t="s">
        <v>70</v>
      </c>
      <c r="F30" s="2" t="s">
        <v>71</v>
      </c>
      <c r="G30" s="2" t="s">
        <v>72</v>
      </c>
      <c r="H30" s="2">
        <v>37618</v>
      </c>
      <c r="I30" s="3">
        <v>40602</v>
      </c>
      <c r="J30" s="3">
        <v>40988</v>
      </c>
    </row>
    <row r="31" spans="2:10" ht="15">
      <c r="B31" s="8" t="s">
        <v>73</v>
      </c>
      <c r="C31" s="2">
        <v>175</v>
      </c>
      <c r="D31" s="2" t="s">
        <v>74</v>
      </c>
      <c r="E31" s="2" t="s">
        <v>75</v>
      </c>
      <c r="F31" s="2" t="s">
        <v>76</v>
      </c>
      <c r="G31" s="2" t="s">
        <v>12</v>
      </c>
      <c r="H31" s="2">
        <v>44608</v>
      </c>
      <c r="I31" s="3">
        <v>40973</v>
      </c>
      <c r="J31" s="3">
        <v>41317</v>
      </c>
    </row>
    <row r="32" spans="2:10" ht="15">
      <c r="B32" s="8" t="s">
        <v>77</v>
      </c>
      <c r="C32" s="2">
        <v>220</v>
      </c>
      <c r="D32" s="2" t="s">
        <v>20</v>
      </c>
      <c r="E32" s="2" t="s">
        <v>78</v>
      </c>
      <c r="F32" s="2" t="s">
        <v>79</v>
      </c>
      <c r="G32" s="2" t="s">
        <v>80</v>
      </c>
      <c r="H32" s="2">
        <v>27410</v>
      </c>
      <c r="I32" s="3">
        <v>40740</v>
      </c>
      <c r="J32" s="3">
        <v>41141</v>
      </c>
    </row>
    <row r="33" spans="2:10" ht="15">
      <c r="B33" s="8" t="s">
        <v>81</v>
      </c>
      <c r="C33" s="2">
        <v>210</v>
      </c>
      <c r="D33" s="2" t="s">
        <v>42</v>
      </c>
      <c r="E33" s="2" t="s">
        <v>82</v>
      </c>
      <c r="F33" s="2" t="s">
        <v>58</v>
      </c>
      <c r="G33" s="2" t="s">
        <v>32</v>
      </c>
      <c r="H33" s="2">
        <v>16105</v>
      </c>
      <c r="I33" s="3">
        <v>40377</v>
      </c>
      <c r="J33" s="3">
        <v>40711</v>
      </c>
    </row>
    <row r="34" spans="2:10" ht="15">
      <c r="B34" s="8" t="s">
        <v>776</v>
      </c>
      <c r="C34" s="2">
        <v>180</v>
      </c>
      <c r="D34" s="2" t="s">
        <v>706</v>
      </c>
      <c r="E34" s="2" t="s">
        <v>777</v>
      </c>
      <c r="F34" s="2" t="s">
        <v>778</v>
      </c>
      <c r="G34" s="2" t="s">
        <v>779</v>
      </c>
      <c r="H34" s="2">
        <v>54401</v>
      </c>
      <c r="I34" s="3">
        <v>41762</v>
      </c>
      <c r="J34" s="3">
        <v>42129</v>
      </c>
    </row>
    <row r="35" spans="2:10" ht="15">
      <c r="B35" s="8" t="s">
        <v>691</v>
      </c>
      <c r="C35" s="2">
        <v>200</v>
      </c>
      <c r="D35" s="2" t="s">
        <v>675</v>
      </c>
      <c r="E35" s="2" t="s">
        <v>690</v>
      </c>
      <c r="F35" s="2" t="s">
        <v>36</v>
      </c>
      <c r="G35" s="2" t="s">
        <v>630</v>
      </c>
      <c r="H35" s="2">
        <v>44134</v>
      </c>
      <c r="I35" s="3">
        <v>40632</v>
      </c>
      <c r="J35" s="3">
        <v>41842</v>
      </c>
    </row>
    <row r="36" spans="2:10" ht="15">
      <c r="B36" s="2" t="s">
        <v>745</v>
      </c>
      <c r="C36" s="2">
        <v>250</v>
      </c>
      <c r="D36" s="2" t="s">
        <v>60</v>
      </c>
      <c r="E36" s="2" t="s">
        <v>746</v>
      </c>
      <c r="F36" s="2" t="s">
        <v>747</v>
      </c>
      <c r="G36" s="2" t="s">
        <v>12</v>
      </c>
      <c r="H36" s="2">
        <v>43832</v>
      </c>
      <c r="I36" s="3">
        <v>41692</v>
      </c>
      <c r="J36" s="3">
        <v>42059</v>
      </c>
    </row>
    <row r="37" spans="2:10" ht="15">
      <c r="B37" s="8" t="s">
        <v>83</v>
      </c>
      <c r="C37" s="2">
        <v>285</v>
      </c>
      <c r="D37" s="2" t="s">
        <v>84</v>
      </c>
      <c r="E37" s="2" t="s">
        <v>85</v>
      </c>
      <c r="F37" s="2" t="s">
        <v>86</v>
      </c>
      <c r="G37" s="2" t="s">
        <v>87</v>
      </c>
      <c r="H37" s="2">
        <v>36054</v>
      </c>
      <c r="I37" s="3">
        <v>40973</v>
      </c>
      <c r="J37" s="3">
        <v>40575</v>
      </c>
    </row>
    <row r="38" spans="2:10" ht="15">
      <c r="B38" s="8" t="s">
        <v>1004</v>
      </c>
      <c r="C38" s="2">
        <v>190</v>
      </c>
      <c r="D38" s="2" t="s">
        <v>84</v>
      </c>
      <c r="E38" s="2" t="s">
        <v>1005</v>
      </c>
      <c r="F38" s="2" t="s">
        <v>1006</v>
      </c>
      <c r="G38" s="2" t="s">
        <v>12</v>
      </c>
      <c r="H38" s="2">
        <v>44483</v>
      </c>
      <c r="I38" s="3">
        <v>41260</v>
      </c>
      <c r="J38" s="3">
        <v>42569</v>
      </c>
    </row>
    <row r="39" spans="2:10" ht="15">
      <c r="B39" s="8" t="s">
        <v>875</v>
      </c>
      <c r="C39" s="2">
        <v>160</v>
      </c>
      <c r="D39" s="2" t="s">
        <v>646</v>
      </c>
      <c r="E39" s="2" t="s">
        <v>876</v>
      </c>
      <c r="F39" s="2" t="s">
        <v>463</v>
      </c>
      <c r="G39" s="2" t="s">
        <v>12</v>
      </c>
      <c r="H39" s="2">
        <v>44212</v>
      </c>
      <c r="I39" s="3">
        <v>42078</v>
      </c>
      <c r="J39" s="3">
        <v>42438</v>
      </c>
    </row>
    <row r="40" spans="2:10" ht="15">
      <c r="B40" s="8" t="s">
        <v>718</v>
      </c>
      <c r="C40" s="2">
        <v>230</v>
      </c>
      <c r="D40" s="2" t="s">
        <v>417</v>
      </c>
      <c r="E40" s="2" t="s">
        <v>719</v>
      </c>
      <c r="F40" s="2" t="s">
        <v>320</v>
      </c>
      <c r="G40" s="2" t="s">
        <v>12</v>
      </c>
      <c r="H40" s="2">
        <v>43778</v>
      </c>
      <c r="I40" s="3">
        <v>41618</v>
      </c>
      <c r="J40" s="3">
        <v>41956</v>
      </c>
    </row>
    <row r="41" spans="2:10" ht="15">
      <c r="B41" s="8" t="s">
        <v>88</v>
      </c>
      <c r="C41" s="2">
        <v>168</v>
      </c>
      <c r="D41" s="2" t="s">
        <v>89</v>
      </c>
      <c r="E41" s="2" t="s">
        <v>90</v>
      </c>
      <c r="F41" s="2" t="s">
        <v>91</v>
      </c>
      <c r="G41" s="2" t="s">
        <v>32</v>
      </c>
      <c r="H41" s="2">
        <v>15449</v>
      </c>
      <c r="I41" s="3">
        <v>39587</v>
      </c>
      <c r="J41" s="3">
        <v>39943</v>
      </c>
    </row>
    <row r="42" spans="2:10" ht="15">
      <c r="B42" s="8" t="s">
        <v>92</v>
      </c>
      <c r="C42" s="2">
        <v>220</v>
      </c>
      <c r="D42" s="2" t="s">
        <v>9</v>
      </c>
      <c r="E42" s="2" t="s">
        <v>93</v>
      </c>
      <c r="F42" s="2" t="s">
        <v>94</v>
      </c>
      <c r="G42" s="2" t="s">
        <v>72</v>
      </c>
      <c r="H42" s="2">
        <v>46218</v>
      </c>
      <c r="I42" s="3">
        <v>40259</v>
      </c>
      <c r="J42" s="3">
        <v>40646</v>
      </c>
    </row>
    <row r="43" spans="2:10" ht="15">
      <c r="B43" s="8" t="s">
        <v>780</v>
      </c>
      <c r="C43" s="2">
        <v>196</v>
      </c>
      <c r="D43" s="2" t="s">
        <v>693</v>
      </c>
      <c r="E43" s="2" t="s">
        <v>781</v>
      </c>
      <c r="F43" s="2" t="s">
        <v>94</v>
      </c>
      <c r="G43" s="2" t="s">
        <v>782</v>
      </c>
      <c r="H43" s="2">
        <v>46218</v>
      </c>
      <c r="I43" s="3">
        <v>41692</v>
      </c>
      <c r="J43" s="3">
        <v>42078</v>
      </c>
    </row>
    <row r="44" spans="2:9" ht="15">
      <c r="B44" s="2" t="s">
        <v>992</v>
      </c>
      <c r="C44" s="2">
        <v>190</v>
      </c>
      <c r="D44" s="2" t="s">
        <v>655</v>
      </c>
      <c r="E44" s="2" t="s">
        <v>993</v>
      </c>
      <c r="F44" s="2" t="s">
        <v>994</v>
      </c>
      <c r="G44" s="2" t="s">
        <v>505</v>
      </c>
      <c r="H44" s="2">
        <v>60457</v>
      </c>
      <c r="I44" s="3">
        <v>42459</v>
      </c>
    </row>
    <row r="45" spans="2:10" ht="15">
      <c r="B45" s="2" t="s">
        <v>741</v>
      </c>
      <c r="C45" s="2">
        <v>210</v>
      </c>
      <c r="D45" s="2" t="s">
        <v>60</v>
      </c>
      <c r="E45" s="2" t="s">
        <v>742</v>
      </c>
      <c r="F45" s="2" t="s">
        <v>701</v>
      </c>
      <c r="G45" s="2" t="s">
        <v>688</v>
      </c>
      <c r="H45" s="2">
        <v>43723</v>
      </c>
      <c r="I45" s="3">
        <v>41692</v>
      </c>
      <c r="J45" s="3">
        <v>42059</v>
      </c>
    </row>
    <row r="46" spans="2:10" ht="15">
      <c r="B46" s="8" t="s">
        <v>584</v>
      </c>
      <c r="C46" s="2">
        <v>190</v>
      </c>
      <c r="D46" s="2" t="s">
        <v>107</v>
      </c>
      <c r="E46" s="2" t="s">
        <v>585</v>
      </c>
      <c r="F46" s="2" t="s">
        <v>162</v>
      </c>
      <c r="G46" s="2" t="s">
        <v>12</v>
      </c>
      <c r="H46" s="2">
        <v>44109</v>
      </c>
      <c r="I46" s="3">
        <v>41618</v>
      </c>
      <c r="J46" s="3">
        <v>42059</v>
      </c>
    </row>
    <row r="47" spans="2:10" ht="15">
      <c r="B47" s="8" t="s">
        <v>95</v>
      </c>
      <c r="C47" s="2">
        <v>220</v>
      </c>
      <c r="D47" s="2" t="s">
        <v>417</v>
      </c>
      <c r="E47" s="2" t="s">
        <v>96</v>
      </c>
      <c r="F47" s="2" t="s">
        <v>54</v>
      </c>
      <c r="G47" s="2" t="s">
        <v>12</v>
      </c>
      <c r="H47" s="2">
        <v>43113</v>
      </c>
      <c r="I47" s="3">
        <v>40602</v>
      </c>
      <c r="J47" s="3">
        <v>42054</v>
      </c>
    </row>
    <row r="48" spans="2:10" ht="15">
      <c r="B48" s="2" t="s">
        <v>748</v>
      </c>
      <c r="C48" s="2">
        <v>180</v>
      </c>
      <c r="D48" s="2" t="s">
        <v>60</v>
      </c>
      <c r="E48" s="2" t="s">
        <v>96</v>
      </c>
      <c r="F48" s="2" t="s">
        <v>54</v>
      </c>
      <c r="G48" s="2" t="s">
        <v>630</v>
      </c>
      <c r="H48" s="2">
        <v>43113</v>
      </c>
      <c r="I48" s="3">
        <v>40602</v>
      </c>
      <c r="J48" s="3">
        <v>40228</v>
      </c>
    </row>
    <row r="49" spans="2:10" ht="15">
      <c r="B49" s="8" t="s">
        <v>794</v>
      </c>
      <c r="C49" s="2">
        <v>150</v>
      </c>
      <c r="D49" s="2" t="s">
        <v>670</v>
      </c>
      <c r="E49" s="2" t="s">
        <v>795</v>
      </c>
      <c r="F49" s="2" t="s">
        <v>11</v>
      </c>
      <c r="G49" s="2" t="s">
        <v>12</v>
      </c>
      <c r="H49" s="2">
        <v>45211</v>
      </c>
      <c r="I49" s="3">
        <v>41762</v>
      </c>
      <c r="J49" s="3">
        <v>42156</v>
      </c>
    </row>
    <row r="50" spans="2:10" ht="15">
      <c r="B50" s="8" t="s">
        <v>921</v>
      </c>
      <c r="C50" s="2">
        <v>260</v>
      </c>
      <c r="D50" s="2" t="s">
        <v>42</v>
      </c>
      <c r="E50" s="2" t="s">
        <v>915</v>
      </c>
      <c r="F50" s="2" t="s">
        <v>98</v>
      </c>
      <c r="G50" s="2" t="s">
        <v>916</v>
      </c>
      <c r="H50" s="2">
        <v>37620</v>
      </c>
      <c r="I50" s="3">
        <v>42262</v>
      </c>
      <c r="J50" s="3">
        <v>42606</v>
      </c>
    </row>
    <row r="51" spans="2:10" ht="15">
      <c r="B51" s="8" t="s">
        <v>839</v>
      </c>
      <c r="C51" s="2">
        <v>200</v>
      </c>
      <c r="D51" s="2" t="s">
        <v>840</v>
      </c>
      <c r="E51" s="2" t="s">
        <v>841</v>
      </c>
      <c r="F51" s="2" t="s">
        <v>842</v>
      </c>
      <c r="G51" s="2" t="s">
        <v>63</v>
      </c>
      <c r="H51" s="2">
        <v>41011</v>
      </c>
      <c r="I51" s="3">
        <v>41896</v>
      </c>
      <c r="J51" s="3">
        <v>41425</v>
      </c>
    </row>
    <row r="52" spans="2:10" ht="15">
      <c r="B52" s="8" t="s">
        <v>949</v>
      </c>
      <c r="C52" s="2">
        <v>230</v>
      </c>
      <c r="D52" s="2" t="s">
        <v>60</v>
      </c>
      <c r="E52" s="2" t="s">
        <v>950</v>
      </c>
      <c r="F52" s="2" t="s">
        <v>951</v>
      </c>
      <c r="G52" s="2" t="s">
        <v>952</v>
      </c>
      <c r="H52" s="2">
        <v>48430</v>
      </c>
      <c r="I52" s="3">
        <v>42248</v>
      </c>
      <c r="J52" s="3">
        <v>41698</v>
      </c>
    </row>
    <row r="53" spans="2:10" ht="15">
      <c r="B53" s="8" t="s">
        <v>100</v>
      </c>
      <c r="E53" s="2" t="s">
        <v>101</v>
      </c>
      <c r="F53" s="2" t="s">
        <v>102</v>
      </c>
      <c r="G53" s="2" t="s">
        <v>12</v>
      </c>
      <c r="H53" s="2">
        <v>43772</v>
      </c>
      <c r="I53" s="3">
        <v>40377</v>
      </c>
      <c r="J53" s="3">
        <v>40955</v>
      </c>
    </row>
    <row r="54" spans="2:10" ht="15">
      <c r="B54" s="8" t="s">
        <v>860</v>
      </c>
      <c r="C54" s="2">
        <v>190</v>
      </c>
      <c r="D54" s="2" t="s">
        <v>670</v>
      </c>
      <c r="E54" s="2" t="s">
        <v>861</v>
      </c>
      <c r="F54" s="2" t="s">
        <v>862</v>
      </c>
      <c r="G54" s="2" t="s">
        <v>505</v>
      </c>
      <c r="H54" s="2">
        <v>60629</v>
      </c>
      <c r="I54" s="3">
        <v>42037</v>
      </c>
      <c r="J54" s="3">
        <v>42380</v>
      </c>
    </row>
    <row r="55" spans="2:10" ht="15">
      <c r="B55" s="8" t="s">
        <v>103</v>
      </c>
      <c r="C55" s="2">
        <v>220</v>
      </c>
      <c r="D55" s="2" t="s">
        <v>9</v>
      </c>
      <c r="E55" s="2" t="s">
        <v>104</v>
      </c>
      <c r="F55" s="2" t="s">
        <v>105</v>
      </c>
      <c r="G55" s="2" t="s">
        <v>12</v>
      </c>
      <c r="H55" s="2">
        <v>44076</v>
      </c>
      <c r="I55" s="3">
        <v>39587</v>
      </c>
      <c r="J55" s="3">
        <v>39873</v>
      </c>
    </row>
    <row r="56" spans="2:10" ht="15">
      <c r="B56" s="2" t="s">
        <v>803</v>
      </c>
      <c r="C56" s="2">
        <v>190</v>
      </c>
      <c r="D56" s="2" t="s">
        <v>670</v>
      </c>
      <c r="E56" s="2" t="s">
        <v>804</v>
      </c>
      <c r="F56" s="2" t="s">
        <v>805</v>
      </c>
      <c r="G56" s="2" t="s">
        <v>806</v>
      </c>
      <c r="H56" s="2">
        <v>24054</v>
      </c>
      <c r="I56" s="3">
        <v>41692</v>
      </c>
      <c r="J56" s="3">
        <v>42058</v>
      </c>
    </row>
    <row r="57" spans="2:10" ht="15">
      <c r="B57" s="8" t="s">
        <v>847</v>
      </c>
      <c r="C57" s="2">
        <v>240</v>
      </c>
      <c r="D57" s="2" t="s">
        <v>655</v>
      </c>
      <c r="E57" s="2" t="s">
        <v>848</v>
      </c>
      <c r="F57" s="2" t="s">
        <v>849</v>
      </c>
      <c r="G57" s="2" t="s">
        <v>12</v>
      </c>
      <c r="H57" s="2">
        <v>43078</v>
      </c>
      <c r="I57" s="3">
        <v>41351</v>
      </c>
      <c r="J57" s="3">
        <v>41926</v>
      </c>
    </row>
    <row r="58" spans="2:10" ht="15">
      <c r="B58" s="8" t="s">
        <v>106</v>
      </c>
      <c r="C58" s="2">
        <v>205</v>
      </c>
      <c r="D58" s="2" t="s">
        <v>107</v>
      </c>
      <c r="E58" s="2" t="s">
        <v>540</v>
      </c>
      <c r="F58" s="2" t="s">
        <v>108</v>
      </c>
      <c r="G58" s="2" t="s">
        <v>68</v>
      </c>
      <c r="H58" s="2">
        <v>26426</v>
      </c>
      <c r="I58" s="3">
        <v>41351</v>
      </c>
      <c r="J58" s="3">
        <v>42846</v>
      </c>
    </row>
    <row r="59" spans="2:10" ht="15">
      <c r="B59" s="8" t="s">
        <v>807</v>
      </c>
      <c r="C59" s="2">
        <v>155</v>
      </c>
      <c r="D59" s="2" t="s">
        <v>56</v>
      </c>
      <c r="E59" s="2" t="s">
        <v>808</v>
      </c>
      <c r="F59" s="2" t="s">
        <v>11</v>
      </c>
      <c r="G59" s="2" t="s">
        <v>12</v>
      </c>
      <c r="H59" s="2">
        <v>45211</v>
      </c>
      <c r="I59" s="3">
        <v>40700</v>
      </c>
      <c r="J59" s="3">
        <v>40743</v>
      </c>
    </row>
    <row r="60" spans="2:10" ht="15">
      <c r="B60" s="8" t="s">
        <v>109</v>
      </c>
      <c r="C60" s="2">
        <v>190</v>
      </c>
      <c r="D60" s="2" t="s">
        <v>14</v>
      </c>
      <c r="E60" s="2" t="s">
        <v>110</v>
      </c>
      <c r="F60" s="2" t="s">
        <v>111</v>
      </c>
      <c r="G60" s="2" t="s">
        <v>32</v>
      </c>
      <c r="H60" s="2">
        <v>17602</v>
      </c>
      <c r="I60" s="3">
        <v>39847</v>
      </c>
      <c r="J60" s="3">
        <v>39617</v>
      </c>
    </row>
    <row r="61" spans="2:10" ht="15">
      <c r="B61" s="8" t="s">
        <v>1023</v>
      </c>
      <c r="C61" s="2">
        <v>335</v>
      </c>
      <c r="D61" s="2" t="s">
        <v>696</v>
      </c>
      <c r="E61" s="2" t="s">
        <v>1024</v>
      </c>
      <c r="F61" s="2" t="s">
        <v>833</v>
      </c>
      <c r="G61" s="2" t="s">
        <v>788</v>
      </c>
      <c r="H61" s="2">
        <v>54703</v>
      </c>
      <c r="I61" s="3">
        <v>42595</v>
      </c>
      <c r="J61" s="3">
        <v>42955</v>
      </c>
    </row>
    <row r="62" spans="2:10" ht="15">
      <c r="B62" s="8" t="s">
        <v>112</v>
      </c>
      <c r="C62" s="2">
        <v>205</v>
      </c>
      <c r="D62" s="2" t="s">
        <v>107</v>
      </c>
      <c r="E62" s="2" t="s">
        <v>113</v>
      </c>
      <c r="F62" s="2" t="s">
        <v>114</v>
      </c>
      <c r="G62" s="2" t="s">
        <v>32</v>
      </c>
      <c r="H62" s="2">
        <v>2532</v>
      </c>
      <c r="I62" s="3">
        <v>39893</v>
      </c>
      <c r="J62" s="3">
        <v>40269</v>
      </c>
    </row>
    <row r="63" spans="2:10" ht="15">
      <c r="B63" s="8" t="s">
        <v>857</v>
      </c>
      <c r="C63" s="2">
        <v>158</v>
      </c>
      <c r="D63" s="2" t="s">
        <v>670</v>
      </c>
      <c r="E63" s="2" t="s">
        <v>858</v>
      </c>
      <c r="F63" s="2" t="s">
        <v>859</v>
      </c>
      <c r="G63" s="2" t="s">
        <v>32</v>
      </c>
      <c r="H63" s="2">
        <v>15108</v>
      </c>
      <c r="I63" s="3">
        <v>42094</v>
      </c>
      <c r="J63" s="3">
        <v>41617</v>
      </c>
    </row>
    <row r="64" spans="2:10" ht="15">
      <c r="B64" s="8" t="s">
        <v>783</v>
      </c>
      <c r="C64" s="2">
        <v>195</v>
      </c>
      <c r="D64" s="2" t="s">
        <v>646</v>
      </c>
      <c r="E64" s="2" t="s">
        <v>784</v>
      </c>
      <c r="F64" s="2" t="s">
        <v>785</v>
      </c>
      <c r="G64" s="2" t="s">
        <v>72</v>
      </c>
      <c r="H64" s="2">
        <v>46122</v>
      </c>
      <c r="I64" s="3">
        <v>41692</v>
      </c>
      <c r="J64" s="3">
        <v>42078</v>
      </c>
    </row>
    <row r="65" spans="2:10" ht="15">
      <c r="B65" s="8" t="s">
        <v>115</v>
      </c>
      <c r="C65" s="2">
        <v>135</v>
      </c>
      <c r="D65" s="2" t="s">
        <v>9</v>
      </c>
      <c r="E65" s="2" t="s">
        <v>116</v>
      </c>
      <c r="F65" s="2" t="s">
        <v>117</v>
      </c>
      <c r="G65" s="2" t="s">
        <v>12</v>
      </c>
      <c r="H65" s="2">
        <v>45102</v>
      </c>
      <c r="I65" s="3">
        <v>39953</v>
      </c>
      <c r="J65" s="3">
        <v>40301</v>
      </c>
    </row>
    <row r="66" spans="2:10" ht="15">
      <c r="B66" s="8" t="s">
        <v>119</v>
      </c>
      <c r="C66" s="2">
        <v>200</v>
      </c>
      <c r="D66" s="2" t="s">
        <v>42</v>
      </c>
      <c r="E66" s="2" t="s">
        <v>120</v>
      </c>
      <c r="F66" s="2" t="s">
        <v>121</v>
      </c>
      <c r="G66" s="2" t="s">
        <v>12</v>
      </c>
      <c r="H66" s="2">
        <v>45120</v>
      </c>
      <c r="I66" s="3">
        <v>40530</v>
      </c>
      <c r="J66" s="3">
        <v>40984</v>
      </c>
    </row>
    <row r="67" spans="2:10" ht="15">
      <c r="B67" s="8" t="s">
        <v>643</v>
      </c>
      <c r="C67" s="2">
        <v>220</v>
      </c>
      <c r="D67" s="2" t="s">
        <v>118</v>
      </c>
      <c r="E67" s="2" t="s">
        <v>644</v>
      </c>
      <c r="F67" s="2" t="s">
        <v>11</v>
      </c>
      <c r="G67" s="2" t="s">
        <v>630</v>
      </c>
      <c r="H67" s="2">
        <v>45244</v>
      </c>
      <c r="I67" s="3">
        <v>41351</v>
      </c>
      <c r="J67" s="3">
        <v>41717</v>
      </c>
    </row>
    <row r="68" spans="2:10" ht="15">
      <c r="B68" s="8" t="s">
        <v>904</v>
      </c>
      <c r="C68" s="2">
        <v>135</v>
      </c>
      <c r="D68" s="2" t="s">
        <v>84</v>
      </c>
      <c r="E68" s="2" t="s">
        <v>120</v>
      </c>
      <c r="F68" s="2" t="s">
        <v>121</v>
      </c>
      <c r="G68" s="2" t="s">
        <v>905</v>
      </c>
      <c r="H68" s="2">
        <v>45120</v>
      </c>
      <c r="I68" s="3">
        <v>42165</v>
      </c>
      <c r="J68" s="3">
        <v>42522</v>
      </c>
    </row>
    <row r="69" spans="2:10" ht="15">
      <c r="B69" s="8" t="s">
        <v>122</v>
      </c>
      <c r="C69" s="2">
        <v>200</v>
      </c>
      <c r="D69" s="2" t="s">
        <v>107</v>
      </c>
      <c r="E69" s="2" t="s">
        <v>123</v>
      </c>
      <c r="F69" s="2" t="s">
        <v>124</v>
      </c>
      <c r="G69" s="2" t="s">
        <v>125</v>
      </c>
      <c r="H69" s="2">
        <v>56082</v>
      </c>
      <c r="I69" s="3">
        <v>39953</v>
      </c>
      <c r="J69" s="3">
        <v>39417</v>
      </c>
    </row>
    <row r="70" spans="2:10" ht="15">
      <c r="B70" s="2" t="s">
        <v>983</v>
      </c>
      <c r="C70" s="2">
        <v>230</v>
      </c>
      <c r="D70" s="2" t="s">
        <v>646</v>
      </c>
      <c r="E70" s="2" t="s">
        <v>984</v>
      </c>
      <c r="F70" s="2" t="s">
        <v>985</v>
      </c>
      <c r="G70" s="2" t="s">
        <v>630</v>
      </c>
      <c r="H70" s="2">
        <v>44705</v>
      </c>
      <c r="I70" s="3">
        <v>42037</v>
      </c>
      <c r="J70" s="3">
        <v>42473</v>
      </c>
    </row>
    <row r="71" spans="2:10" ht="15">
      <c r="B71" s="8" t="s">
        <v>126</v>
      </c>
      <c r="C71" s="2">
        <v>245</v>
      </c>
      <c r="D71" s="2" t="s">
        <v>724</v>
      </c>
      <c r="E71" s="2" t="s">
        <v>995</v>
      </c>
      <c r="F71" s="2" t="s">
        <v>849</v>
      </c>
      <c r="G71" s="2" t="s">
        <v>12</v>
      </c>
      <c r="H71" s="2">
        <v>43078</v>
      </c>
      <c r="I71" s="3">
        <v>41318</v>
      </c>
      <c r="J71" s="3">
        <v>42522</v>
      </c>
    </row>
    <row r="72" spans="2:10" ht="15">
      <c r="B72" s="8" t="s">
        <v>130</v>
      </c>
      <c r="C72" s="2">
        <v>300</v>
      </c>
      <c r="D72" s="2" t="s">
        <v>20</v>
      </c>
      <c r="E72" s="2" t="s">
        <v>945</v>
      </c>
      <c r="F72" s="2" t="s">
        <v>131</v>
      </c>
      <c r="G72" s="2" t="s">
        <v>132</v>
      </c>
      <c r="H72" s="2">
        <v>49202</v>
      </c>
      <c r="I72" s="3">
        <v>41074</v>
      </c>
      <c r="J72" s="3">
        <v>41729</v>
      </c>
    </row>
    <row r="73" spans="2:10" ht="15">
      <c r="B73" s="8" t="s">
        <v>922</v>
      </c>
      <c r="C73" s="2">
        <v>150</v>
      </c>
      <c r="D73" s="2" t="s">
        <v>417</v>
      </c>
      <c r="E73" s="2" t="s">
        <v>923</v>
      </c>
      <c r="F73" s="2" t="s">
        <v>924</v>
      </c>
      <c r="G73" s="2" t="s">
        <v>80</v>
      </c>
      <c r="H73" s="2">
        <v>27316</v>
      </c>
      <c r="I73" s="3">
        <v>42262</v>
      </c>
      <c r="J73" s="3">
        <v>42611</v>
      </c>
    </row>
    <row r="74" spans="2:10" ht="15">
      <c r="B74" s="8" t="s">
        <v>133</v>
      </c>
      <c r="C74" s="2">
        <v>164</v>
      </c>
      <c r="D74" s="2" t="s">
        <v>9</v>
      </c>
      <c r="E74" s="2" t="s">
        <v>134</v>
      </c>
      <c r="F74" s="2" t="s">
        <v>135</v>
      </c>
      <c r="G74" s="2" t="s">
        <v>32</v>
      </c>
      <c r="H74" s="2">
        <v>17701</v>
      </c>
      <c r="I74" s="3">
        <v>39587</v>
      </c>
      <c r="J74" s="3">
        <v>40575</v>
      </c>
    </row>
    <row r="75" spans="2:10" ht="15">
      <c r="B75" s="8" t="s">
        <v>136</v>
      </c>
      <c r="C75" s="2">
        <v>270</v>
      </c>
      <c r="D75" s="2" t="s">
        <v>42</v>
      </c>
      <c r="E75" s="2" t="s">
        <v>137</v>
      </c>
      <c r="F75" s="2" t="s">
        <v>138</v>
      </c>
      <c r="G75" s="2" t="s">
        <v>12</v>
      </c>
      <c r="H75" s="2">
        <v>44203</v>
      </c>
      <c r="I75" s="3">
        <v>40069</v>
      </c>
      <c r="J75" s="3">
        <v>39965</v>
      </c>
    </row>
    <row r="76" spans="2:10" ht="15">
      <c r="B76" s="8" t="s">
        <v>139</v>
      </c>
      <c r="C76" s="2">
        <v>235</v>
      </c>
      <c r="D76" s="2" t="s">
        <v>48</v>
      </c>
      <c r="E76" s="2" t="s">
        <v>140</v>
      </c>
      <c r="F76" s="2" t="s">
        <v>40</v>
      </c>
      <c r="G76" s="2" t="s">
        <v>12</v>
      </c>
      <c r="H76" s="2">
        <v>43725</v>
      </c>
      <c r="I76" s="3">
        <v>40602</v>
      </c>
      <c r="J76" s="3">
        <v>40955</v>
      </c>
    </row>
    <row r="77" spans="2:10" ht="15">
      <c r="B77" s="2" t="s">
        <v>749</v>
      </c>
      <c r="C77" s="2">
        <v>150</v>
      </c>
      <c r="D77" s="2" t="s">
        <v>417</v>
      </c>
      <c r="E77" s="2" t="s">
        <v>750</v>
      </c>
      <c r="F77" s="2" t="s">
        <v>128</v>
      </c>
      <c r="G77" s="2" t="s">
        <v>630</v>
      </c>
      <c r="H77" s="2">
        <v>45505</v>
      </c>
      <c r="I77" s="3">
        <v>41692</v>
      </c>
      <c r="J77" s="3">
        <v>42081</v>
      </c>
    </row>
    <row r="78" spans="2:10" ht="15">
      <c r="B78" s="8" t="s">
        <v>141</v>
      </c>
      <c r="C78" s="2">
        <v>230</v>
      </c>
      <c r="D78" s="2" t="s">
        <v>42</v>
      </c>
      <c r="E78" s="2" t="s">
        <v>142</v>
      </c>
      <c r="F78" s="2" t="s">
        <v>143</v>
      </c>
      <c r="G78" s="2" t="s">
        <v>72</v>
      </c>
      <c r="H78" s="2">
        <v>47591</v>
      </c>
      <c r="I78" s="3">
        <v>40530</v>
      </c>
      <c r="J78" s="3">
        <v>40884</v>
      </c>
    </row>
    <row r="79" spans="2:10" ht="15">
      <c r="B79" s="8" t="s">
        <v>820</v>
      </c>
      <c r="C79" s="2">
        <v>255</v>
      </c>
      <c r="D79" s="2" t="s">
        <v>670</v>
      </c>
      <c r="E79" s="2" t="s">
        <v>673</v>
      </c>
      <c r="F79" s="2" t="s">
        <v>395</v>
      </c>
      <c r="G79" s="2" t="s">
        <v>12</v>
      </c>
      <c r="H79" s="2">
        <v>45865</v>
      </c>
      <c r="I79" s="3">
        <v>41820</v>
      </c>
      <c r="J79" s="3">
        <v>41786</v>
      </c>
    </row>
    <row r="80" spans="2:10" ht="15">
      <c r="B80" s="8" t="s">
        <v>144</v>
      </c>
      <c r="C80" s="2">
        <v>255</v>
      </c>
      <c r="D80" s="2" t="s">
        <v>25</v>
      </c>
      <c r="E80" s="2" t="s">
        <v>145</v>
      </c>
      <c r="F80" s="2" t="s">
        <v>146</v>
      </c>
      <c r="G80" s="2" t="s">
        <v>87</v>
      </c>
      <c r="H80" s="2">
        <v>35243</v>
      </c>
      <c r="I80" s="3">
        <v>39587</v>
      </c>
      <c r="J80" s="3">
        <v>39535</v>
      </c>
    </row>
    <row r="81" spans="2:10" ht="15">
      <c r="B81" s="8" t="s">
        <v>147</v>
      </c>
      <c r="C81" s="2">
        <v>145</v>
      </c>
      <c r="D81" s="2" t="s">
        <v>52</v>
      </c>
      <c r="E81" s="2" t="s">
        <v>148</v>
      </c>
      <c r="F81" s="2" t="s">
        <v>149</v>
      </c>
      <c r="G81" s="2" t="s">
        <v>28</v>
      </c>
      <c r="H81" s="2">
        <v>64012</v>
      </c>
      <c r="I81" s="3">
        <v>40069</v>
      </c>
      <c r="J81" s="3">
        <v>40360</v>
      </c>
    </row>
    <row r="82" spans="2:10" ht="15">
      <c r="B82" s="8" t="s">
        <v>865</v>
      </c>
      <c r="C82" s="2">
        <v>160</v>
      </c>
      <c r="D82" s="2" t="s">
        <v>693</v>
      </c>
      <c r="E82" s="2" t="s">
        <v>866</v>
      </c>
      <c r="F82" s="2" t="s">
        <v>867</v>
      </c>
      <c r="G82" s="2" t="s">
        <v>505</v>
      </c>
      <c r="H82" s="2">
        <v>60131</v>
      </c>
      <c r="I82" s="3">
        <v>42037</v>
      </c>
      <c r="J82" s="3">
        <v>42380</v>
      </c>
    </row>
    <row r="83" spans="2:10" ht="15">
      <c r="B83" s="8" t="s">
        <v>850</v>
      </c>
      <c r="C83" s="2">
        <v>165</v>
      </c>
      <c r="D83" s="2" t="s">
        <v>706</v>
      </c>
      <c r="E83" s="2" t="s">
        <v>851</v>
      </c>
      <c r="F83" s="2" t="s">
        <v>22</v>
      </c>
      <c r="G83" s="2" t="s">
        <v>12</v>
      </c>
      <c r="H83" s="2">
        <v>44405</v>
      </c>
      <c r="I83" s="3">
        <v>41351</v>
      </c>
      <c r="J83" s="3">
        <v>42297</v>
      </c>
    </row>
    <row r="84" spans="2:10" ht="15">
      <c r="B84" s="8" t="s">
        <v>695</v>
      </c>
      <c r="C84" s="2">
        <v>260</v>
      </c>
      <c r="D84" s="2" t="s">
        <v>696</v>
      </c>
      <c r="E84" s="2" t="s">
        <v>697</v>
      </c>
      <c r="F84" s="2" t="s">
        <v>698</v>
      </c>
      <c r="G84" s="2" t="s">
        <v>12</v>
      </c>
      <c r="H84" s="2">
        <v>44410</v>
      </c>
      <c r="I84" s="3">
        <v>40602</v>
      </c>
      <c r="J84" s="3">
        <v>41795</v>
      </c>
    </row>
    <row r="85" spans="2:10" ht="15">
      <c r="B85" s="8" t="s">
        <v>150</v>
      </c>
      <c r="C85" s="2">
        <v>218</v>
      </c>
      <c r="D85" s="2" t="s">
        <v>107</v>
      </c>
      <c r="E85" s="2" t="s">
        <v>151</v>
      </c>
      <c r="F85" s="2" t="s">
        <v>22</v>
      </c>
      <c r="G85" s="2" t="s">
        <v>12</v>
      </c>
      <c r="H85" s="2">
        <v>44405</v>
      </c>
      <c r="I85" s="3">
        <v>40530</v>
      </c>
      <c r="J85" s="3">
        <v>40962</v>
      </c>
    </row>
    <row r="86" spans="2:10" ht="15">
      <c r="B86" s="8" t="s">
        <v>586</v>
      </c>
      <c r="C86" s="2">
        <v>190</v>
      </c>
      <c r="D86" s="2" t="s">
        <v>38</v>
      </c>
      <c r="E86" s="2" t="s">
        <v>288</v>
      </c>
      <c r="F86" s="2" t="s">
        <v>289</v>
      </c>
      <c r="G86" s="2" t="s">
        <v>587</v>
      </c>
      <c r="H86" s="2">
        <v>65102</v>
      </c>
      <c r="I86" s="3">
        <v>41230</v>
      </c>
      <c r="J86" s="3">
        <v>41425</v>
      </c>
    </row>
    <row r="87" spans="2:10" ht="15">
      <c r="B87" s="8" t="s">
        <v>152</v>
      </c>
      <c r="C87" s="2">
        <v>190</v>
      </c>
      <c r="D87" s="2" t="s">
        <v>153</v>
      </c>
      <c r="E87" s="2" t="s">
        <v>154</v>
      </c>
      <c r="F87" s="2" t="s">
        <v>155</v>
      </c>
      <c r="G87" s="2" t="s">
        <v>12</v>
      </c>
      <c r="H87" s="2">
        <v>44514</v>
      </c>
      <c r="I87" s="3">
        <v>41074</v>
      </c>
      <c r="J87" s="3">
        <v>41395</v>
      </c>
    </row>
    <row r="88" spans="2:10" ht="15">
      <c r="B88" s="8" t="s">
        <v>156</v>
      </c>
      <c r="C88" s="2">
        <v>190</v>
      </c>
      <c r="D88" s="2" t="s">
        <v>157</v>
      </c>
      <c r="E88" s="2" t="s">
        <v>158</v>
      </c>
      <c r="F88" s="2" t="s">
        <v>159</v>
      </c>
      <c r="G88" s="2" t="s">
        <v>72</v>
      </c>
      <c r="H88" s="2">
        <v>46032</v>
      </c>
      <c r="I88" s="3">
        <v>40259</v>
      </c>
      <c r="J88" s="3">
        <v>40646</v>
      </c>
    </row>
    <row r="89" spans="2:10" ht="15">
      <c r="B89" s="8" t="s">
        <v>160</v>
      </c>
      <c r="C89" s="2">
        <v>170</v>
      </c>
      <c r="D89" s="2" t="s">
        <v>14</v>
      </c>
      <c r="E89" s="2" t="s">
        <v>161</v>
      </c>
      <c r="F89" s="2" t="s">
        <v>162</v>
      </c>
      <c r="G89" s="2" t="s">
        <v>12</v>
      </c>
      <c r="H89" s="2">
        <v>44111</v>
      </c>
      <c r="I89" s="3">
        <v>40632</v>
      </c>
      <c r="J89" s="3">
        <v>40962</v>
      </c>
    </row>
    <row r="90" spans="2:10" ht="15">
      <c r="B90" s="8" t="s">
        <v>712</v>
      </c>
      <c r="C90" s="2">
        <v>152</v>
      </c>
      <c r="D90" s="2" t="s">
        <v>681</v>
      </c>
      <c r="E90" s="2" t="s">
        <v>713</v>
      </c>
      <c r="F90" s="2" t="s">
        <v>714</v>
      </c>
      <c r="G90" s="2" t="s">
        <v>12</v>
      </c>
      <c r="H90" s="2">
        <v>43732</v>
      </c>
      <c r="I90" s="3">
        <v>41871</v>
      </c>
      <c r="J90" s="3">
        <v>41509</v>
      </c>
    </row>
    <row r="91" spans="2:10" ht="15">
      <c r="B91" s="8" t="s">
        <v>953</v>
      </c>
      <c r="C91" s="2">
        <v>202</v>
      </c>
      <c r="D91" s="2" t="s">
        <v>721</v>
      </c>
      <c r="E91" s="2" t="s">
        <v>954</v>
      </c>
      <c r="F91" s="2" t="s">
        <v>955</v>
      </c>
      <c r="G91" s="2" t="s">
        <v>956</v>
      </c>
      <c r="H91" s="2">
        <v>15106</v>
      </c>
      <c r="I91" s="3">
        <v>42094</v>
      </c>
      <c r="J91" s="3">
        <v>42904</v>
      </c>
    </row>
    <row r="92" spans="2:10" ht="15">
      <c r="B92" s="8" t="s">
        <v>1025</v>
      </c>
      <c r="C92" s="2">
        <v>180</v>
      </c>
      <c r="D92" s="2" t="s">
        <v>650</v>
      </c>
      <c r="E92" s="2" t="s">
        <v>1026</v>
      </c>
      <c r="F92" s="2" t="s">
        <v>1027</v>
      </c>
      <c r="G92" s="2" t="s">
        <v>12</v>
      </c>
      <c r="H92" s="2">
        <v>44413</v>
      </c>
      <c r="I92" s="3">
        <v>42609</v>
      </c>
      <c r="J92" s="3">
        <v>41833</v>
      </c>
    </row>
    <row r="93" spans="2:10" ht="15">
      <c r="B93" s="8" t="s">
        <v>635</v>
      </c>
      <c r="C93" s="2">
        <v>215</v>
      </c>
      <c r="D93" s="2" t="s">
        <v>636</v>
      </c>
      <c r="E93" s="2" t="s">
        <v>637</v>
      </c>
      <c r="F93" s="2" t="s">
        <v>638</v>
      </c>
      <c r="G93" s="2" t="s">
        <v>12</v>
      </c>
      <c r="H93" s="2">
        <v>44413</v>
      </c>
      <c r="I93" s="3">
        <v>42609</v>
      </c>
      <c r="J93" s="3">
        <v>42369</v>
      </c>
    </row>
    <row r="94" spans="2:10" ht="15">
      <c r="B94" s="8" t="s">
        <v>790</v>
      </c>
      <c r="C94" s="2">
        <v>180</v>
      </c>
      <c r="D94" s="2" t="s">
        <v>417</v>
      </c>
      <c r="E94" s="2" t="s">
        <v>791</v>
      </c>
      <c r="F94" s="2" t="s">
        <v>22</v>
      </c>
      <c r="G94" s="2" t="s">
        <v>12</v>
      </c>
      <c r="H94" s="2">
        <v>44405</v>
      </c>
      <c r="I94" s="3">
        <v>41351</v>
      </c>
      <c r="J94" s="3">
        <v>42098</v>
      </c>
    </row>
    <row r="95" spans="2:10" ht="15">
      <c r="B95" s="8" t="s">
        <v>715</v>
      </c>
      <c r="C95" s="2">
        <v>170</v>
      </c>
      <c r="D95" s="2" t="s">
        <v>696</v>
      </c>
      <c r="E95" s="2" t="s">
        <v>716</v>
      </c>
      <c r="F95" s="2" t="s">
        <v>320</v>
      </c>
      <c r="G95" s="2" t="s">
        <v>12</v>
      </c>
      <c r="H95" s="2">
        <v>43778</v>
      </c>
      <c r="I95" s="3">
        <v>41871</v>
      </c>
      <c r="J95" s="3">
        <v>41540</v>
      </c>
    </row>
    <row r="96" spans="2:10" ht="15">
      <c r="B96" s="8" t="s">
        <v>652</v>
      </c>
      <c r="C96" s="2">
        <v>146</v>
      </c>
      <c r="D96" s="2" t="s">
        <v>60</v>
      </c>
      <c r="E96" s="2" t="s">
        <v>653</v>
      </c>
      <c r="F96" s="2" t="s">
        <v>40</v>
      </c>
      <c r="G96" s="2" t="s">
        <v>12</v>
      </c>
      <c r="H96" s="2">
        <v>43725</v>
      </c>
      <c r="I96" s="3">
        <v>41351</v>
      </c>
      <c r="J96" s="3">
        <v>40955</v>
      </c>
    </row>
    <row r="97" spans="2:10" ht="15">
      <c r="B97" s="8" t="s">
        <v>163</v>
      </c>
      <c r="C97" s="2">
        <v>225</v>
      </c>
      <c r="D97" s="2" t="s">
        <v>42</v>
      </c>
      <c r="E97" s="2" t="s">
        <v>164</v>
      </c>
      <c r="F97" s="2" t="s">
        <v>165</v>
      </c>
      <c r="G97" s="2" t="s">
        <v>80</v>
      </c>
      <c r="H97" s="2">
        <v>27856</v>
      </c>
      <c r="I97" s="3">
        <v>40602</v>
      </c>
      <c r="J97" s="3">
        <v>41047</v>
      </c>
    </row>
    <row r="98" spans="2:10" ht="15">
      <c r="B98" s="8" t="s">
        <v>166</v>
      </c>
      <c r="C98" s="2">
        <v>147</v>
      </c>
      <c r="D98" s="2" t="s">
        <v>42</v>
      </c>
      <c r="E98" s="2" t="s">
        <v>164</v>
      </c>
      <c r="F98" s="2" t="s">
        <v>165</v>
      </c>
      <c r="G98" s="2" t="s">
        <v>80</v>
      </c>
      <c r="H98" s="2">
        <v>27856</v>
      </c>
      <c r="I98" s="3">
        <v>40740</v>
      </c>
      <c r="J98" s="3">
        <v>41149</v>
      </c>
    </row>
    <row r="99" spans="2:10" ht="15">
      <c r="B99" s="8" t="s">
        <v>167</v>
      </c>
      <c r="C99" s="2">
        <v>190</v>
      </c>
      <c r="D99" s="2" t="s">
        <v>168</v>
      </c>
      <c r="E99" s="2" t="s">
        <v>169</v>
      </c>
      <c r="F99" s="2" t="s">
        <v>170</v>
      </c>
      <c r="G99" s="2" t="s">
        <v>171</v>
      </c>
      <c r="H99" s="2">
        <v>74563</v>
      </c>
      <c r="I99" s="3">
        <v>40069</v>
      </c>
      <c r="J99" s="3">
        <v>40577</v>
      </c>
    </row>
    <row r="100" spans="2:10" ht="15">
      <c r="B100" s="8" t="s">
        <v>685</v>
      </c>
      <c r="C100" s="2">
        <v>240</v>
      </c>
      <c r="D100" s="2" t="s">
        <v>675</v>
      </c>
      <c r="E100" s="2" t="s">
        <v>686</v>
      </c>
      <c r="F100" s="2" t="s">
        <v>687</v>
      </c>
      <c r="G100" s="2" t="s">
        <v>688</v>
      </c>
      <c r="H100" s="2">
        <v>44406</v>
      </c>
      <c r="I100" s="3">
        <v>41395</v>
      </c>
      <c r="J100" s="3">
        <v>41795</v>
      </c>
    </row>
    <row r="101" spans="2:10" ht="15">
      <c r="B101" s="8" t="s">
        <v>172</v>
      </c>
      <c r="C101" s="2">
        <v>125</v>
      </c>
      <c r="D101" s="2" t="s">
        <v>173</v>
      </c>
      <c r="E101" s="2" t="s">
        <v>174</v>
      </c>
      <c r="F101" s="2" t="s">
        <v>175</v>
      </c>
      <c r="G101" s="2" t="s">
        <v>12</v>
      </c>
      <c r="H101" s="2">
        <v>45121</v>
      </c>
      <c r="I101" s="3">
        <v>40237</v>
      </c>
      <c r="J101" s="3">
        <v>39873</v>
      </c>
    </row>
    <row r="102" spans="2:10" ht="15">
      <c r="B102" s="2" t="s">
        <v>751</v>
      </c>
      <c r="C102" s="2">
        <v>200</v>
      </c>
      <c r="D102" s="2" t="s">
        <v>670</v>
      </c>
      <c r="E102" s="2" t="s">
        <v>754</v>
      </c>
      <c r="F102" s="2" t="s">
        <v>175</v>
      </c>
      <c r="G102" s="2" t="s">
        <v>12</v>
      </c>
      <c r="H102" s="2">
        <v>45121</v>
      </c>
      <c r="I102" s="3">
        <v>41692</v>
      </c>
      <c r="J102" s="3">
        <v>42081</v>
      </c>
    </row>
    <row r="103" spans="2:10" ht="15">
      <c r="B103" s="2" t="s">
        <v>752</v>
      </c>
      <c r="C103" s="2">
        <v>125</v>
      </c>
      <c r="D103" s="2" t="s">
        <v>753</v>
      </c>
      <c r="E103" s="2" t="s">
        <v>174</v>
      </c>
      <c r="F103" s="2" t="s">
        <v>175</v>
      </c>
      <c r="G103" s="2" t="s">
        <v>12</v>
      </c>
      <c r="H103" s="2">
        <v>45121</v>
      </c>
      <c r="I103" s="3">
        <v>41692</v>
      </c>
      <c r="J103" s="3">
        <v>42081</v>
      </c>
    </row>
    <row r="104" spans="2:10" ht="15">
      <c r="B104" s="8" t="s">
        <v>176</v>
      </c>
      <c r="C104" s="2">
        <v>172</v>
      </c>
      <c r="D104" s="2" t="s">
        <v>14</v>
      </c>
      <c r="E104" s="2" t="s">
        <v>177</v>
      </c>
      <c r="F104" s="2" t="s">
        <v>684</v>
      </c>
      <c r="G104" s="2" t="s">
        <v>72</v>
      </c>
      <c r="H104" s="2">
        <v>47025</v>
      </c>
      <c r="J104" s="3">
        <v>40544</v>
      </c>
    </row>
    <row r="105" spans="2:10" ht="15">
      <c r="B105" s="8" t="s">
        <v>178</v>
      </c>
      <c r="C105" s="2">
        <v>175</v>
      </c>
      <c r="D105" s="2" t="s">
        <v>38</v>
      </c>
      <c r="E105" s="2" t="s">
        <v>179</v>
      </c>
      <c r="F105" s="2" t="s">
        <v>180</v>
      </c>
      <c r="G105" s="2" t="s">
        <v>72</v>
      </c>
      <c r="H105" s="2">
        <v>47429</v>
      </c>
      <c r="I105" s="3">
        <v>41692</v>
      </c>
      <c r="J105" s="3">
        <v>42078</v>
      </c>
    </row>
    <row r="106" spans="2:10" ht="15">
      <c r="B106" s="8" t="s">
        <v>692</v>
      </c>
      <c r="C106" s="2">
        <v>126</v>
      </c>
      <c r="D106" s="2" t="s">
        <v>693</v>
      </c>
      <c r="E106" s="2" t="s">
        <v>694</v>
      </c>
      <c r="F106" s="2" t="s">
        <v>11</v>
      </c>
      <c r="G106" s="2" t="s">
        <v>12</v>
      </c>
      <c r="H106" s="2">
        <v>45251</v>
      </c>
      <c r="I106" s="3">
        <v>41447</v>
      </c>
      <c r="J106" s="3">
        <v>41861</v>
      </c>
    </row>
    <row r="107" spans="2:10" ht="15">
      <c r="B107" s="8" t="s">
        <v>181</v>
      </c>
      <c r="C107" s="2">
        <v>160</v>
      </c>
      <c r="D107" s="2" t="s">
        <v>107</v>
      </c>
      <c r="E107" s="2" t="s">
        <v>182</v>
      </c>
      <c r="F107" s="2" t="s">
        <v>183</v>
      </c>
      <c r="G107" s="2" t="s">
        <v>12</v>
      </c>
      <c r="H107" s="2">
        <v>44505</v>
      </c>
      <c r="I107" s="3">
        <v>39587</v>
      </c>
      <c r="J107" s="3">
        <v>40389</v>
      </c>
    </row>
    <row r="108" spans="2:10" ht="15">
      <c r="B108" s="8" t="s">
        <v>184</v>
      </c>
      <c r="C108" s="2">
        <v>165</v>
      </c>
      <c r="D108" s="2" t="s">
        <v>56</v>
      </c>
      <c r="E108" s="2" t="s">
        <v>182</v>
      </c>
      <c r="F108" s="2" t="s">
        <v>183</v>
      </c>
      <c r="G108" s="2" t="s">
        <v>12</v>
      </c>
      <c r="H108" s="2">
        <v>44505</v>
      </c>
      <c r="I108" s="3">
        <v>39587</v>
      </c>
      <c r="J108" s="3">
        <v>40389</v>
      </c>
    </row>
    <row r="109" spans="2:10" ht="15">
      <c r="B109" s="8" t="s">
        <v>185</v>
      </c>
      <c r="C109" s="2">
        <v>205</v>
      </c>
      <c r="D109" s="2" t="s">
        <v>670</v>
      </c>
      <c r="E109" s="2" t="s">
        <v>186</v>
      </c>
      <c r="F109" s="2" t="s">
        <v>128</v>
      </c>
      <c r="G109" s="2" t="s">
        <v>12</v>
      </c>
      <c r="H109" s="2">
        <v>45502</v>
      </c>
      <c r="I109" s="3">
        <v>41540</v>
      </c>
      <c r="J109" s="3">
        <v>41164</v>
      </c>
    </row>
    <row r="110" spans="2:10" ht="15">
      <c r="B110" s="8" t="s">
        <v>187</v>
      </c>
      <c r="C110" s="2">
        <v>206</v>
      </c>
      <c r="D110" s="2" t="s">
        <v>14</v>
      </c>
      <c r="E110" s="2" t="s">
        <v>188</v>
      </c>
      <c r="F110" s="2" t="s">
        <v>183</v>
      </c>
      <c r="G110" s="2" t="s">
        <v>12</v>
      </c>
      <c r="H110" s="2">
        <v>44505</v>
      </c>
      <c r="I110" s="3">
        <v>40530</v>
      </c>
      <c r="J110" s="3">
        <v>40962</v>
      </c>
    </row>
    <row r="111" spans="2:10" ht="15">
      <c r="B111" s="8" t="s">
        <v>733</v>
      </c>
      <c r="C111" s="2">
        <v>192</v>
      </c>
      <c r="D111" s="2" t="s">
        <v>706</v>
      </c>
      <c r="E111" s="2" t="s">
        <v>735</v>
      </c>
      <c r="F111" s="2" t="s">
        <v>62</v>
      </c>
      <c r="G111" s="2" t="s">
        <v>12</v>
      </c>
      <c r="H111" s="2">
        <v>42104</v>
      </c>
      <c r="I111" s="3">
        <v>41692</v>
      </c>
      <c r="J111" s="3">
        <v>41807</v>
      </c>
    </row>
    <row r="112" spans="2:10" ht="15">
      <c r="B112" s="8" t="s">
        <v>189</v>
      </c>
      <c r="C112" s="2">
        <v>215</v>
      </c>
      <c r="D112" s="2" t="s">
        <v>56</v>
      </c>
      <c r="E112" s="2" t="s">
        <v>190</v>
      </c>
      <c r="F112" s="2" t="s">
        <v>191</v>
      </c>
      <c r="G112" s="2" t="s">
        <v>12</v>
      </c>
      <c r="H112" s="2">
        <v>44275</v>
      </c>
      <c r="I112" s="3">
        <v>40377</v>
      </c>
      <c r="J112" s="3">
        <v>40695</v>
      </c>
    </row>
    <row r="113" spans="2:10" ht="15">
      <c r="B113" s="8" t="s">
        <v>192</v>
      </c>
      <c r="C113" s="2">
        <v>220</v>
      </c>
      <c r="D113" s="2" t="s">
        <v>38</v>
      </c>
      <c r="E113" s="2" t="s">
        <v>193</v>
      </c>
      <c r="F113" s="2" t="s">
        <v>194</v>
      </c>
      <c r="G113" s="2" t="s">
        <v>12</v>
      </c>
      <c r="H113" s="2">
        <v>44144</v>
      </c>
      <c r="I113" s="3">
        <v>41618</v>
      </c>
      <c r="J113" s="3">
        <v>42059</v>
      </c>
    </row>
    <row r="114" spans="2:10" ht="15">
      <c r="B114" s="8" t="s">
        <v>195</v>
      </c>
      <c r="C114" s="2">
        <v>350</v>
      </c>
      <c r="D114" s="2" t="s">
        <v>84</v>
      </c>
      <c r="E114" s="2" t="s">
        <v>196</v>
      </c>
      <c r="F114" s="2" t="s">
        <v>197</v>
      </c>
      <c r="G114" s="2" t="s">
        <v>12</v>
      </c>
      <c r="H114" s="2">
        <v>44401</v>
      </c>
      <c r="I114" s="3">
        <v>40973</v>
      </c>
      <c r="J114" s="3">
        <v>41274</v>
      </c>
    </row>
    <row r="115" spans="2:10" ht="15">
      <c r="B115" s="8" t="s">
        <v>935</v>
      </c>
      <c r="C115" s="2">
        <v>240</v>
      </c>
      <c r="D115" s="2" t="s">
        <v>84</v>
      </c>
      <c r="E115" s="2" t="s">
        <v>936</v>
      </c>
      <c r="F115" s="2" t="s">
        <v>937</v>
      </c>
      <c r="G115" s="2" t="s">
        <v>12</v>
      </c>
      <c r="I115" s="3">
        <v>40973</v>
      </c>
      <c r="J115" s="3">
        <v>41274</v>
      </c>
    </row>
    <row r="116" spans="2:10" ht="15">
      <c r="B116" s="8" t="s">
        <v>198</v>
      </c>
      <c r="C116" s="2">
        <v>260</v>
      </c>
      <c r="D116" s="2" t="s">
        <v>38</v>
      </c>
      <c r="E116" s="2" t="s">
        <v>199</v>
      </c>
      <c r="F116" s="2" t="s">
        <v>22</v>
      </c>
      <c r="G116" s="2" t="s">
        <v>12</v>
      </c>
      <c r="H116" s="2">
        <v>44405</v>
      </c>
      <c r="I116" s="3">
        <v>40632</v>
      </c>
      <c r="J116" s="3">
        <v>40575</v>
      </c>
    </row>
    <row r="117" spans="2:10" ht="15">
      <c r="B117" s="8" t="s">
        <v>1028</v>
      </c>
      <c r="C117" s="2">
        <v>220</v>
      </c>
      <c r="D117" s="2" t="s">
        <v>675</v>
      </c>
      <c r="E117" s="2" t="s">
        <v>1029</v>
      </c>
      <c r="F117" s="2" t="s">
        <v>1030</v>
      </c>
      <c r="G117" s="2" t="s">
        <v>204</v>
      </c>
      <c r="H117" s="2">
        <v>34689</v>
      </c>
      <c r="I117" s="3">
        <v>42609</v>
      </c>
      <c r="J117" s="3">
        <v>42551</v>
      </c>
    </row>
    <row r="118" spans="2:10" ht="15">
      <c r="B118" s="8" t="s">
        <v>200</v>
      </c>
      <c r="C118" s="2">
        <v>200</v>
      </c>
      <c r="D118" s="2" t="s">
        <v>755</v>
      </c>
      <c r="E118" s="2" t="s">
        <v>756</v>
      </c>
      <c r="F118" s="2" t="s">
        <v>162</v>
      </c>
      <c r="G118" s="2" t="s">
        <v>12</v>
      </c>
      <c r="H118" s="2">
        <v>44144</v>
      </c>
      <c r="I118" s="3">
        <v>40973</v>
      </c>
      <c r="J118" s="3">
        <v>42054</v>
      </c>
    </row>
    <row r="119" spans="2:10" ht="15">
      <c r="B119" s="8" t="s">
        <v>201</v>
      </c>
      <c r="C119" s="2">
        <v>155</v>
      </c>
      <c r="D119" s="2" t="s">
        <v>107</v>
      </c>
      <c r="E119" s="2" t="s">
        <v>202</v>
      </c>
      <c r="F119" s="2" t="s">
        <v>203</v>
      </c>
      <c r="G119" s="2" t="s">
        <v>204</v>
      </c>
      <c r="H119" s="2">
        <v>34287</v>
      </c>
      <c r="I119" s="3">
        <v>40069</v>
      </c>
      <c r="J119" s="3">
        <v>40941</v>
      </c>
    </row>
    <row r="120" spans="2:10" ht="15">
      <c r="B120" s="8" t="s">
        <v>205</v>
      </c>
      <c r="C120" s="2">
        <v>198</v>
      </c>
      <c r="D120" s="2" t="s">
        <v>38</v>
      </c>
      <c r="E120" s="2" t="s">
        <v>206</v>
      </c>
      <c r="F120" s="2" t="s">
        <v>203</v>
      </c>
      <c r="G120" s="2" t="s">
        <v>207</v>
      </c>
      <c r="H120" s="2">
        <v>34287</v>
      </c>
      <c r="I120" s="3">
        <v>40069</v>
      </c>
      <c r="J120" s="3">
        <v>40360</v>
      </c>
    </row>
    <row r="121" spans="2:10" ht="15">
      <c r="B121" s="8" t="s">
        <v>208</v>
      </c>
      <c r="C121" s="2">
        <v>225</v>
      </c>
      <c r="D121" s="2" t="s">
        <v>56</v>
      </c>
      <c r="E121" s="2" t="s">
        <v>209</v>
      </c>
      <c r="F121" s="2" t="s">
        <v>210</v>
      </c>
      <c r="G121" s="2" t="s">
        <v>28</v>
      </c>
      <c r="H121" s="2">
        <v>63822</v>
      </c>
      <c r="I121" s="3">
        <v>40602</v>
      </c>
      <c r="J121" s="3">
        <v>40958</v>
      </c>
    </row>
    <row r="122" spans="2:10" ht="15">
      <c r="B122" s="8" t="s">
        <v>846</v>
      </c>
      <c r="C122" s="2">
        <v>185</v>
      </c>
      <c r="D122" s="2" t="s">
        <v>417</v>
      </c>
      <c r="E122" s="2" t="s">
        <v>832</v>
      </c>
      <c r="F122" s="2" t="s">
        <v>833</v>
      </c>
      <c r="G122" s="2" t="s">
        <v>779</v>
      </c>
      <c r="H122" s="2">
        <v>54703</v>
      </c>
      <c r="I122" s="3">
        <v>41906</v>
      </c>
      <c r="J122" s="3">
        <v>42267</v>
      </c>
    </row>
    <row r="123" spans="2:10" ht="15">
      <c r="B123" s="8" t="s">
        <v>705</v>
      </c>
      <c r="C123" s="2">
        <v>235</v>
      </c>
      <c r="D123" s="2" t="s">
        <v>706</v>
      </c>
      <c r="E123" s="2" t="s">
        <v>707</v>
      </c>
      <c r="F123" s="2" t="s">
        <v>708</v>
      </c>
      <c r="G123" s="2" t="s">
        <v>12</v>
      </c>
      <c r="H123" s="2">
        <v>44133</v>
      </c>
      <c r="I123" s="3">
        <v>41395</v>
      </c>
      <c r="J123" s="3">
        <v>42939</v>
      </c>
    </row>
    <row r="124" spans="2:10" ht="15">
      <c r="B124" s="8" t="s">
        <v>837</v>
      </c>
      <c r="C124" s="2">
        <v>200</v>
      </c>
      <c r="D124" s="2" t="s">
        <v>60</v>
      </c>
      <c r="E124" s="2" t="s">
        <v>838</v>
      </c>
      <c r="F124" s="2" t="s">
        <v>833</v>
      </c>
      <c r="G124" s="2" t="s">
        <v>779</v>
      </c>
      <c r="H124" s="2">
        <v>54703</v>
      </c>
      <c r="I124" s="3">
        <v>41906</v>
      </c>
      <c r="J124" s="3">
        <v>42267</v>
      </c>
    </row>
    <row r="125" spans="2:10" ht="15">
      <c r="B125" s="8" t="s">
        <v>211</v>
      </c>
      <c r="C125" s="2">
        <v>225</v>
      </c>
      <c r="D125" s="2" t="s">
        <v>48</v>
      </c>
      <c r="E125" s="2" t="s">
        <v>947</v>
      </c>
      <c r="F125" s="2" t="s">
        <v>885</v>
      </c>
      <c r="G125" s="2" t="s">
        <v>32</v>
      </c>
      <c r="H125" s="2">
        <v>15057</v>
      </c>
      <c r="I125" s="3">
        <v>42459</v>
      </c>
      <c r="J125" s="3">
        <v>42753</v>
      </c>
    </row>
    <row r="126" spans="2:10" ht="15">
      <c r="B126" s="8" t="s">
        <v>212</v>
      </c>
      <c r="C126" s="2">
        <v>190</v>
      </c>
      <c r="D126" s="2" t="s">
        <v>38</v>
      </c>
      <c r="E126" s="2" t="s">
        <v>623</v>
      </c>
      <c r="F126" s="2" t="s">
        <v>463</v>
      </c>
      <c r="G126" s="2" t="s">
        <v>12</v>
      </c>
      <c r="H126" s="2">
        <v>44212</v>
      </c>
      <c r="I126" s="3">
        <v>41346</v>
      </c>
      <c r="J126" s="3">
        <v>40268</v>
      </c>
    </row>
    <row r="127" spans="2:10" ht="15">
      <c r="B127" s="8" t="s">
        <v>213</v>
      </c>
      <c r="C127" s="2">
        <v>190</v>
      </c>
      <c r="D127" s="2" t="s">
        <v>60</v>
      </c>
      <c r="E127" s="2" t="s">
        <v>619</v>
      </c>
      <c r="F127" s="2" t="s">
        <v>554</v>
      </c>
      <c r="G127" s="2" t="s">
        <v>12</v>
      </c>
      <c r="H127" s="2">
        <v>44256</v>
      </c>
      <c r="I127" s="3">
        <v>42389</v>
      </c>
      <c r="J127" s="3">
        <v>42675</v>
      </c>
    </row>
    <row r="128" spans="2:10" ht="15">
      <c r="B128" s="8" t="s">
        <v>214</v>
      </c>
      <c r="C128" s="2">
        <v>225</v>
      </c>
      <c r="D128" s="2" t="s">
        <v>25</v>
      </c>
      <c r="E128" s="2" t="s">
        <v>999</v>
      </c>
      <c r="F128" s="2" t="s">
        <v>554</v>
      </c>
      <c r="G128" s="2" t="s">
        <v>12</v>
      </c>
      <c r="H128" s="2">
        <v>44256</v>
      </c>
      <c r="I128" s="3">
        <v>42459</v>
      </c>
      <c r="J128" s="3">
        <v>42766</v>
      </c>
    </row>
    <row r="129" spans="2:10" ht="15">
      <c r="B129" s="8" t="s">
        <v>588</v>
      </c>
      <c r="C129" s="2">
        <v>140</v>
      </c>
      <c r="D129" s="2" t="s">
        <v>512</v>
      </c>
      <c r="E129" s="2" t="s">
        <v>589</v>
      </c>
      <c r="F129" s="2" t="s">
        <v>590</v>
      </c>
      <c r="G129" s="2" t="s">
        <v>12</v>
      </c>
      <c r="H129" s="2">
        <v>44224</v>
      </c>
      <c r="I129" s="3">
        <v>41230</v>
      </c>
      <c r="J129" s="3">
        <v>40701</v>
      </c>
    </row>
    <row r="130" spans="2:10" ht="15">
      <c r="B130" s="8" t="s">
        <v>215</v>
      </c>
      <c r="C130" s="2">
        <v>210</v>
      </c>
      <c r="D130" s="2" t="s">
        <v>20</v>
      </c>
      <c r="E130" s="2" t="s">
        <v>216</v>
      </c>
      <c r="F130" s="2" t="s">
        <v>217</v>
      </c>
      <c r="G130" s="2" t="s">
        <v>68</v>
      </c>
      <c r="H130" s="2">
        <v>26181</v>
      </c>
      <c r="I130" s="3">
        <v>40602</v>
      </c>
      <c r="J130" s="3">
        <v>40958</v>
      </c>
    </row>
    <row r="131" spans="2:10" ht="15">
      <c r="B131" s="8" t="s">
        <v>591</v>
      </c>
      <c r="C131" s="2">
        <v>160</v>
      </c>
      <c r="D131" s="2" t="s">
        <v>42</v>
      </c>
      <c r="E131" s="2" t="s">
        <v>592</v>
      </c>
      <c r="F131" s="2" t="s">
        <v>593</v>
      </c>
      <c r="G131" s="2" t="s">
        <v>12</v>
      </c>
      <c r="H131" s="2">
        <v>45036</v>
      </c>
      <c r="I131" s="3">
        <v>41351</v>
      </c>
      <c r="J131" s="3">
        <v>41710</v>
      </c>
    </row>
    <row r="132" spans="2:10" ht="15">
      <c r="B132" s="8" t="s">
        <v>792</v>
      </c>
      <c r="C132" s="2">
        <v>245</v>
      </c>
      <c r="D132" s="2" t="s">
        <v>721</v>
      </c>
      <c r="E132" s="2" t="s">
        <v>793</v>
      </c>
      <c r="F132" s="2" t="s">
        <v>11</v>
      </c>
      <c r="G132" s="2" t="s">
        <v>12</v>
      </c>
      <c r="H132" s="2">
        <v>45251</v>
      </c>
      <c r="I132" s="3">
        <v>41692</v>
      </c>
      <c r="J132" s="3">
        <v>41716</v>
      </c>
    </row>
    <row r="133" spans="2:10" ht="15">
      <c r="B133" s="2" t="s">
        <v>996</v>
      </c>
      <c r="C133" s="2">
        <v>248</v>
      </c>
      <c r="D133" s="2" t="s">
        <v>675</v>
      </c>
      <c r="E133" s="2" t="s">
        <v>997</v>
      </c>
      <c r="F133" s="2" t="s">
        <v>998</v>
      </c>
      <c r="G133" s="2" t="s">
        <v>12</v>
      </c>
      <c r="H133" s="2">
        <v>43906</v>
      </c>
      <c r="I133" s="3">
        <v>42459</v>
      </c>
      <c r="J133" s="3">
        <v>42583</v>
      </c>
    </row>
    <row r="134" spans="2:10" ht="15">
      <c r="B134" s="8" t="s">
        <v>218</v>
      </c>
      <c r="C134" s="2">
        <v>280</v>
      </c>
      <c r="D134" s="2" t="s">
        <v>219</v>
      </c>
      <c r="E134" s="2" t="s">
        <v>220</v>
      </c>
      <c r="F134" s="2" t="s">
        <v>221</v>
      </c>
      <c r="G134" s="2" t="s">
        <v>87</v>
      </c>
      <c r="H134" s="2">
        <v>35121</v>
      </c>
      <c r="J134" s="3">
        <v>41371</v>
      </c>
    </row>
    <row r="135" spans="2:10" ht="15">
      <c r="B135" s="8" t="s">
        <v>957</v>
      </c>
      <c r="C135" s="2">
        <v>160</v>
      </c>
      <c r="D135" s="2" t="s">
        <v>958</v>
      </c>
      <c r="E135" s="2" t="s">
        <v>950</v>
      </c>
      <c r="F135" s="2" t="s">
        <v>951</v>
      </c>
      <c r="G135" s="2" t="s">
        <v>952</v>
      </c>
      <c r="H135" s="2">
        <v>48430</v>
      </c>
      <c r="I135" s="3">
        <v>41906</v>
      </c>
      <c r="J135" s="3">
        <v>41698</v>
      </c>
    </row>
    <row r="136" spans="2:10" ht="15">
      <c r="B136" s="8" t="s">
        <v>222</v>
      </c>
      <c r="C136" s="2">
        <v>205</v>
      </c>
      <c r="D136" s="2" t="s">
        <v>42</v>
      </c>
      <c r="E136" s="2" t="s">
        <v>223</v>
      </c>
      <c r="F136" s="2" t="s">
        <v>224</v>
      </c>
      <c r="G136" s="2" t="s">
        <v>12</v>
      </c>
      <c r="H136" s="2">
        <v>44055</v>
      </c>
      <c r="I136" s="3">
        <v>41692</v>
      </c>
      <c r="J136" s="3">
        <v>42059</v>
      </c>
    </row>
    <row r="137" spans="2:10" ht="15">
      <c r="B137" s="8" t="s">
        <v>225</v>
      </c>
      <c r="C137" s="2">
        <v>170</v>
      </c>
      <c r="D137" s="2" t="s">
        <v>226</v>
      </c>
      <c r="E137" s="2" t="s">
        <v>227</v>
      </c>
      <c r="F137" s="2" t="s">
        <v>36</v>
      </c>
      <c r="G137" s="2" t="s">
        <v>12</v>
      </c>
      <c r="H137" s="2">
        <v>44129</v>
      </c>
      <c r="I137" s="3">
        <v>40973</v>
      </c>
      <c r="J137" s="3">
        <v>40982</v>
      </c>
    </row>
    <row r="138" spans="2:10" ht="15">
      <c r="B138" s="8" t="s">
        <v>228</v>
      </c>
      <c r="C138" s="2">
        <v>175</v>
      </c>
      <c r="D138" s="2" t="s">
        <v>107</v>
      </c>
      <c r="E138" s="2" t="s">
        <v>229</v>
      </c>
      <c r="F138" s="2" t="s">
        <v>22</v>
      </c>
      <c r="G138" s="2" t="s">
        <v>12</v>
      </c>
      <c r="H138" s="2">
        <v>44405</v>
      </c>
      <c r="I138" s="3">
        <v>40259</v>
      </c>
      <c r="J138" s="3">
        <v>40609</v>
      </c>
    </row>
    <row r="139" spans="2:10" ht="15">
      <c r="B139" s="8" t="s">
        <v>230</v>
      </c>
      <c r="C139" s="2">
        <v>180</v>
      </c>
      <c r="D139" s="2" t="s">
        <v>42</v>
      </c>
      <c r="E139" s="2" t="s">
        <v>231</v>
      </c>
      <c r="F139" s="2" t="s">
        <v>232</v>
      </c>
      <c r="G139" s="2" t="s">
        <v>12</v>
      </c>
      <c r="H139" s="2">
        <v>44138</v>
      </c>
      <c r="I139" s="3">
        <v>40602</v>
      </c>
      <c r="J139" s="3">
        <v>40920</v>
      </c>
    </row>
    <row r="140" spans="2:10" ht="15">
      <c r="B140" s="8" t="s">
        <v>233</v>
      </c>
      <c r="C140" s="2">
        <v>185</v>
      </c>
      <c r="D140" s="2" t="s">
        <v>107</v>
      </c>
      <c r="E140" s="2" t="s">
        <v>932</v>
      </c>
      <c r="F140" s="2" t="s">
        <v>165</v>
      </c>
      <c r="G140" s="2" t="s">
        <v>80</v>
      </c>
      <c r="H140" s="2">
        <v>27856</v>
      </c>
      <c r="I140" s="3">
        <v>42262</v>
      </c>
      <c r="J140" s="3">
        <v>42628</v>
      </c>
    </row>
    <row r="141" spans="2:10" ht="15">
      <c r="B141" s="2" t="s">
        <v>760</v>
      </c>
      <c r="C141" s="2">
        <v>185</v>
      </c>
      <c r="D141" s="2" t="s">
        <v>60</v>
      </c>
      <c r="E141" s="2" t="s">
        <v>761</v>
      </c>
      <c r="F141" s="2" t="s">
        <v>762</v>
      </c>
      <c r="G141" s="2" t="s">
        <v>12</v>
      </c>
      <c r="H141" s="2">
        <v>43952</v>
      </c>
      <c r="I141" s="3">
        <v>41618</v>
      </c>
      <c r="J141" s="3">
        <v>42081</v>
      </c>
    </row>
    <row r="142" spans="2:10" ht="15">
      <c r="B142" s="8" t="s">
        <v>234</v>
      </c>
      <c r="C142" s="2">
        <v>200</v>
      </c>
      <c r="D142" s="2" t="s">
        <v>42</v>
      </c>
      <c r="E142" s="2" t="s">
        <v>235</v>
      </c>
      <c r="F142" s="2" t="s">
        <v>108</v>
      </c>
      <c r="G142" s="2" t="s">
        <v>12</v>
      </c>
      <c r="H142" s="2">
        <v>44460</v>
      </c>
      <c r="I142" s="3">
        <v>40632</v>
      </c>
      <c r="J142" s="3">
        <v>40288</v>
      </c>
    </row>
    <row r="143" spans="2:10" ht="15">
      <c r="B143" s="8" t="s">
        <v>720</v>
      </c>
      <c r="C143" s="2">
        <v>280</v>
      </c>
      <c r="D143" s="2" t="s">
        <v>721</v>
      </c>
      <c r="E143" s="2" t="s">
        <v>722</v>
      </c>
      <c r="F143" s="2" t="s">
        <v>701</v>
      </c>
      <c r="G143" s="2" t="s">
        <v>12</v>
      </c>
      <c r="H143" s="2">
        <v>43732</v>
      </c>
      <c r="I143" s="3">
        <v>41618</v>
      </c>
      <c r="J143" s="3">
        <v>41956</v>
      </c>
    </row>
    <row r="144" spans="2:10" ht="15">
      <c r="B144" s="8" t="s">
        <v>236</v>
      </c>
      <c r="C144" s="2">
        <v>180</v>
      </c>
      <c r="D144" s="2" t="s">
        <v>56</v>
      </c>
      <c r="E144" s="2" t="s">
        <v>237</v>
      </c>
      <c r="F144" s="2" t="s">
        <v>238</v>
      </c>
      <c r="G144" s="2" t="s">
        <v>28</v>
      </c>
      <c r="H144" s="2">
        <v>64012</v>
      </c>
      <c r="I144" s="3">
        <v>40069</v>
      </c>
      <c r="J144" s="3">
        <v>40577</v>
      </c>
    </row>
    <row r="145" spans="2:10" ht="15">
      <c r="B145" s="8" t="s">
        <v>883</v>
      </c>
      <c r="C145" s="2">
        <v>215</v>
      </c>
      <c r="D145" s="2" t="s">
        <v>646</v>
      </c>
      <c r="E145" s="2" t="s">
        <v>884</v>
      </c>
      <c r="F145" s="2" t="s">
        <v>885</v>
      </c>
      <c r="G145" s="2" t="s">
        <v>12</v>
      </c>
      <c r="H145" s="2">
        <v>44437</v>
      </c>
      <c r="I145" s="3">
        <v>41230</v>
      </c>
      <c r="J145" s="3">
        <v>40939</v>
      </c>
    </row>
    <row r="146" spans="2:10" ht="15">
      <c r="B146" s="8" t="s">
        <v>824</v>
      </c>
      <c r="C146" s="2">
        <v>207</v>
      </c>
      <c r="D146" s="2" t="s">
        <v>696</v>
      </c>
      <c r="E146" s="2" t="s">
        <v>825</v>
      </c>
      <c r="F146" s="2" t="s">
        <v>554</v>
      </c>
      <c r="G146" s="2" t="s">
        <v>630</v>
      </c>
      <c r="H146" s="2">
        <v>44256</v>
      </c>
      <c r="I146" s="3">
        <v>41820</v>
      </c>
      <c r="J146" s="3">
        <v>42186</v>
      </c>
    </row>
    <row r="147" spans="2:10" ht="15">
      <c r="B147" s="8" t="s">
        <v>241</v>
      </c>
      <c r="C147" s="2">
        <v>140</v>
      </c>
      <c r="D147" s="2" t="s">
        <v>242</v>
      </c>
      <c r="E147" s="2" t="s">
        <v>243</v>
      </c>
      <c r="F147" s="2" t="s">
        <v>11</v>
      </c>
      <c r="G147" s="2" t="s">
        <v>12</v>
      </c>
      <c r="H147" s="2">
        <v>45239</v>
      </c>
      <c r="I147" s="3">
        <v>39596</v>
      </c>
      <c r="J147" s="3">
        <v>39665</v>
      </c>
    </row>
    <row r="148" spans="2:10" ht="15">
      <c r="B148" s="8" t="s">
        <v>821</v>
      </c>
      <c r="C148" s="2">
        <v>175</v>
      </c>
      <c r="D148" s="2" t="s">
        <v>721</v>
      </c>
      <c r="E148" s="2" t="s">
        <v>822</v>
      </c>
      <c r="F148" s="2" t="s">
        <v>823</v>
      </c>
      <c r="G148" s="2" t="s">
        <v>204</v>
      </c>
      <c r="H148" s="2">
        <v>33040</v>
      </c>
      <c r="I148" s="3">
        <v>41692</v>
      </c>
      <c r="J148" s="3">
        <v>41395</v>
      </c>
    </row>
    <row r="149" spans="2:10" ht="15">
      <c r="B149" s="8" t="s">
        <v>726</v>
      </c>
      <c r="C149" s="2">
        <v>170</v>
      </c>
      <c r="D149" s="2" t="s">
        <v>670</v>
      </c>
      <c r="E149" s="2" t="s">
        <v>717</v>
      </c>
      <c r="F149" s="2" t="s">
        <v>40</v>
      </c>
      <c r="G149" s="2" t="s">
        <v>630</v>
      </c>
      <c r="H149" s="2">
        <v>43725</v>
      </c>
      <c r="I149" s="3">
        <v>41871</v>
      </c>
      <c r="J149" s="3">
        <v>41540</v>
      </c>
    </row>
    <row r="150" spans="2:10" ht="15">
      <c r="B150" s="8" t="s">
        <v>975</v>
      </c>
      <c r="C150" s="2">
        <v>215</v>
      </c>
      <c r="D150" s="2" t="s">
        <v>880</v>
      </c>
      <c r="E150" s="2" t="s">
        <v>976</v>
      </c>
      <c r="F150" s="2" t="s">
        <v>977</v>
      </c>
      <c r="G150" s="2" t="s">
        <v>782</v>
      </c>
      <c r="H150" s="2">
        <v>46307</v>
      </c>
      <c r="I150" s="3">
        <v>42459</v>
      </c>
      <c r="J150" s="3">
        <v>42782</v>
      </c>
    </row>
    <row r="151" spans="2:10" ht="15">
      <c r="B151" s="8" t="s">
        <v>594</v>
      </c>
      <c r="C151" s="2">
        <v>210</v>
      </c>
      <c r="D151" s="2" t="s">
        <v>42</v>
      </c>
      <c r="E151" s="2" t="s">
        <v>595</v>
      </c>
      <c r="F151" s="2" t="s">
        <v>596</v>
      </c>
      <c r="G151" s="2" t="s">
        <v>12</v>
      </c>
      <c r="H151" s="2">
        <v>43110</v>
      </c>
      <c r="I151" s="3">
        <v>41230</v>
      </c>
      <c r="J151" s="3">
        <v>41653</v>
      </c>
    </row>
    <row r="152" spans="2:10" ht="15">
      <c r="B152" s="8" t="s">
        <v>244</v>
      </c>
      <c r="C152" s="2">
        <v>175</v>
      </c>
      <c r="D152" s="2" t="s">
        <v>48</v>
      </c>
      <c r="E152" s="2" t="s">
        <v>245</v>
      </c>
      <c r="F152" s="2" t="s">
        <v>246</v>
      </c>
      <c r="G152" s="2" t="s">
        <v>32</v>
      </c>
      <c r="H152" s="2">
        <v>15401</v>
      </c>
      <c r="I152" s="3">
        <v>41230</v>
      </c>
      <c r="J152" s="3">
        <v>41555</v>
      </c>
    </row>
    <row r="153" spans="2:10" ht="15">
      <c r="B153" s="8" t="s">
        <v>933</v>
      </c>
      <c r="C153" s="2">
        <v>235</v>
      </c>
      <c r="D153" s="2" t="s">
        <v>60</v>
      </c>
      <c r="E153" s="2" t="s">
        <v>934</v>
      </c>
      <c r="F153" s="2" t="s">
        <v>648</v>
      </c>
      <c r="G153" s="2" t="s">
        <v>12</v>
      </c>
      <c r="H153" s="2">
        <v>45171</v>
      </c>
      <c r="I153" s="3">
        <v>41395</v>
      </c>
      <c r="J153" s="3">
        <v>41821</v>
      </c>
    </row>
    <row r="154" spans="2:10" ht="15">
      <c r="B154" s="2" t="s">
        <v>689</v>
      </c>
      <c r="C154" s="2">
        <v>200</v>
      </c>
      <c r="D154" s="2" t="s">
        <v>675</v>
      </c>
      <c r="E154" s="2" t="s">
        <v>690</v>
      </c>
      <c r="F154" s="2" t="s">
        <v>36</v>
      </c>
      <c r="G154" s="2" t="s">
        <v>630</v>
      </c>
      <c r="H154" s="2">
        <v>44134</v>
      </c>
      <c r="I154" s="3">
        <v>40632</v>
      </c>
      <c r="J154" s="3">
        <v>41842</v>
      </c>
    </row>
    <row r="155" spans="2:10" ht="15">
      <c r="B155" s="8" t="s">
        <v>786</v>
      </c>
      <c r="C155" s="2">
        <v>240</v>
      </c>
      <c r="D155" s="2" t="s">
        <v>721</v>
      </c>
      <c r="E155" s="2" t="s">
        <v>787</v>
      </c>
      <c r="F155" s="2" t="s">
        <v>778</v>
      </c>
      <c r="G155" s="2" t="s">
        <v>788</v>
      </c>
      <c r="H155" s="2">
        <v>54403</v>
      </c>
      <c r="I155" s="3">
        <v>41762</v>
      </c>
      <c r="J155" s="3">
        <v>41913</v>
      </c>
    </row>
    <row r="156" spans="2:10" ht="15">
      <c r="B156" s="8" t="s">
        <v>827</v>
      </c>
      <c r="C156" s="2">
        <v>265</v>
      </c>
      <c r="D156" s="2" t="s">
        <v>60</v>
      </c>
      <c r="E156" s="2" t="s">
        <v>828</v>
      </c>
      <c r="F156" s="2" t="s">
        <v>829</v>
      </c>
      <c r="G156" s="2" t="s">
        <v>12</v>
      </c>
      <c r="H156" s="2">
        <v>44116</v>
      </c>
      <c r="I156" s="3">
        <v>42247</v>
      </c>
      <c r="J156" s="3">
        <v>41447</v>
      </c>
    </row>
    <row r="157" spans="2:10" ht="15">
      <c r="B157" s="8" t="s">
        <v>817</v>
      </c>
      <c r="C157" s="2">
        <v>180</v>
      </c>
      <c r="D157" s="2" t="s">
        <v>675</v>
      </c>
      <c r="E157" s="2" t="s">
        <v>818</v>
      </c>
      <c r="F157" s="2" t="s">
        <v>819</v>
      </c>
      <c r="G157" s="2" t="s">
        <v>630</v>
      </c>
      <c r="H157" s="2">
        <v>44136</v>
      </c>
      <c r="I157" s="3">
        <v>41438</v>
      </c>
      <c r="J157" s="3">
        <v>42092</v>
      </c>
    </row>
    <row r="158" spans="2:10" ht="15">
      <c r="B158" s="2" t="s">
        <v>811</v>
      </c>
      <c r="C158" s="2">
        <v>225</v>
      </c>
      <c r="D158" s="2" t="s">
        <v>60</v>
      </c>
      <c r="E158" s="2" t="s">
        <v>812</v>
      </c>
      <c r="F158" s="2" t="s">
        <v>614</v>
      </c>
      <c r="G158" s="2" t="s">
        <v>12</v>
      </c>
      <c r="H158" s="2">
        <v>44131</v>
      </c>
      <c r="I158" s="3">
        <v>41447</v>
      </c>
      <c r="J158" s="3">
        <v>42092</v>
      </c>
    </row>
    <row r="159" spans="2:10" ht="15">
      <c r="B159" s="8" t="s">
        <v>247</v>
      </c>
      <c r="C159" s="2">
        <v>200</v>
      </c>
      <c r="D159" s="2" t="s">
        <v>42</v>
      </c>
      <c r="E159" s="2" t="s">
        <v>248</v>
      </c>
      <c r="F159" s="2" t="s">
        <v>22</v>
      </c>
      <c r="G159" s="2" t="s">
        <v>12</v>
      </c>
      <c r="H159" s="2">
        <v>44405</v>
      </c>
      <c r="I159" s="3">
        <v>40259</v>
      </c>
      <c r="J159" s="3">
        <v>40640</v>
      </c>
    </row>
    <row r="160" spans="2:10" ht="15">
      <c r="B160" s="8" t="s">
        <v>249</v>
      </c>
      <c r="C160" s="2">
        <v>180</v>
      </c>
      <c r="D160" s="2" t="s">
        <v>107</v>
      </c>
      <c r="E160" s="2" t="s">
        <v>946</v>
      </c>
      <c r="F160" s="2" t="s">
        <v>251</v>
      </c>
      <c r="G160" s="2" t="s">
        <v>132</v>
      </c>
      <c r="H160" s="2">
        <v>48167</v>
      </c>
      <c r="I160" s="3">
        <v>40602</v>
      </c>
      <c r="J160" s="3">
        <v>40958</v>
      </c>
    </row>
    <row r="161" spans="2:10" ht="15">
      <c r="B161" s="8" t="s">
        <v>252</v>
      </c>
      <c r="C161" s="2">
        <v>215</v>
      </c>
      <c r="D161" s="2" t="s">
        <v>38</v>
      </c>
      <c r="E161" s="2" t="s">
        <v>253</v>
      </c>
      <c r="F161" s="2" t="s">
        <v>11</v>
      </c>
      <c r="G161" s="2" t="s">
        <v>12</v>
      </c>
      <c r="H161" s="2">
        <v>45223</v>
      </c>
      <c r="I161" s="3">
        <v>40530</v>
      </c>
      <c r="J161" s="3">
        <v>40984</v>
      </c>
    </row>
    <row r="162" spans="2:10" ht="15">
      <c r="B162" s="8" t="s">
        <v>254</v>
      </c>
      <c r="C162" s="2">
        <v>250</v>
      </c>
      <c r="D162" s="2" t="s">
        <v>84</v>
      </c>
      <c r="E162" s="2" t="s">
        <v>255</v>
      </c>
      <c r="F162" s="2" t="s">
        <v>256</v>
      </c>
      <c r="G162" s="2" t="s">
        <v>12</v>
      </c>
      <c r="H162" s="2">
        <v>43935</v>
      </c>
      <c r="I162" s="3">
        <v>42446</v>
      </c>
      <c r="J162" s="3">
        <v>42481</v>
      </c>
    </row>
    <row r="163" spans="2:10" ht="15">
      <c r="B163" s="8" t="s">
        <v>257</v>
      </c>
      <c r="E163" s="2" t="s">
        <v>258</v>
      </c>
      <c r="F163" s="2" t="s">
        <v>259</v>
      </c>
      <c r="G163" s="2" t="s">
        <v>12</v>
      </c>
      <c r="H163" s="2">
        <v>44131</v>
      </c>
      <c r="I163" s="3">
        <v>40632</v>
      </c>
      <c r="J163" s="3">
        <v>40962</v>
      </c>
    </row>
    <row r="164" spans="2:9" ht="15">
      <c r="B164" s="2" t="s">
        <v>989</v>
      </c>
      <c r="C164" s="2">
        <v>240</v>
      </c>
      <c r="D164" s="2" t="s">
        <v>417</v>
      </c>
      <c r="E164" s="2" t="s">
        <v>990</v>
      </c>
      <c r="F164" s="2" t="s">
        <v>991</v>
      </c>
      <c r="G164" s="2" t="s">
        <v>505</v>
      </c>
      <c r="H164" s="2">
        <v>60803</v>
      </c>
      <c r="I164" s="3">
        <v>42459</v>
      </c>
    </row>
    <row r="165" spans="2:10" ht="15">
      <c r="B165" s="8" t="s">
        <v>260</v>
      </c>
      <c r="C165" s="2">
        <v>230</v>
      </c>
      <c r="D165" s="2" t="s">
        <v>42</v>
      </c>
      <c r="E165" s="2" t="s">
        <v>261</v>
      </c>
      <c r="F165" s="2" t="s">
        <v>22</v>
      </c>
      <c r="G165" s="2" t="s">
        <v>12</v>
      </c>
      <c r="H165" s="2">
        <v>44405</v>
      </c>
      <c r="I165" s="3">
        <v>39587</v>
      </c>
      <c r="J165" s="3">
        <v>39919</v>
      </c>
    </row>
    <row r="166" spans="2:10" ht="15">
      <c r="B166" s="8" t="s">
        <v>262</v>
      </c>
      <c r="C166" s="2">
        <v>220</v>
      </c>
      <c r="D166" s="2" t="s">
        <v>107</v>
      </c>
      <c r="E166" s="2" t="s">
        <v>261</v>
      </c>
      <c r="F166" s="2" t="s">
        <v>22</v>
      </c>
      <c r="G166" s="2" t="s">
        <v>12</v>
      </c>
      <c r="H166" s="2">
        <v>44405</v>
      </c>
      <c r="I166" s="3">
        <v>39587</v>
      </c>
      <c r="J166" s="3">
        <v>39919</v>
      </c>
    </row>
    <row r="167" spans="2:10" ht="15">
      <c r="B167" s="8" t="s">
        <v>263</v>
      </c>
      <c r="C167" s="2">
        <v>175</v>
      </c>
      <c r="D167" s="2" t="s">
        <v>56</v>
      </c>
      <c r="E167" s="2" t="s">
        <v>264</v>
      </c>
      <c r="F167" s="2" t="s">
        <v>265</v>
      </c>
      <c r="G167" s="2" t="s">
        <v>12</v>
      </c>
      <c r="H167" s="2">
        <v>44077</v>
      </c>
      <c r="I167" s="3">
        <v>40069</v>
      </c>
      <c r="J167" s="3">
        <v>40458</v>
      </c>
    </row>
    <row r="168" spans="2:10" ht="15">
      <c r="B168" s="8" t="s">
        <v>266</v>
      </c>
      <c r="C168" s="2">
        <v>200</v>
      </c>
      <c r="D168" s="2" t="s">
        <v>14</v>
      </c>
      <c r="E168" s="2" t="s">
        <v>267</v>
      </c>
      <c r="F168" s="2" t="s">
        <v>268</v>
      </c>
      <c r="G168" s="2" t="s">
        <v>12</v>
      </c>
      <c r="H168" s="2">
        <v>43780</v>
      </c>
      <c r="I168" s="3">
        <v>41618</v>
      </c>
      <c r="J168" s="3">
        <v>41956</v>
      </c>
    </row>
    <row r="169" spans="2:10" ht="15">
      <c r="B169" s="8" t="s">
        <v>269</v>
      </c>
      <c r="C169" s="2">
        <v>185</v>
      </c>
      <c r="D169" s="2" t="s">
        <v>670</v>
      </c>
      <c r="E169" s="2" t="s">
        <v>270</v>
      </c>
      <c r="F169" s="2" t="s">
        <v>271</v>
      </c>
      <c r="G169" s="2" t="s">
        <v>12</v>
      </c>
      <c r="H169" s="2">
        <v>43064</v>
      </c>
      <c r="I169" s="3">
        <v>41692</v>
      </c>
      <c r="J169" s="3">
        <v>42093</v>
      </c>
    </row>
    <row r="170" spans="2:10" ht="15">
      <c r="B170" s="8" t="s">
        <v>272</v>
      </c>
      <c r="C170" s="2">
        <v>225</v>
      </c>
      <c r="D170" s="2" t="s">
        <v>38</v>
      </c>
      <c r="E170" s="2" t="s">
        <v>874</v>
      </c>
      <c r="F170" s="2" t="s">
        <v>274</v>
      </c>
      <c r="G170" s="2" t="s">
        <v>132</v>
      </c>
      <c r="H170" s="2">
        <v>48629</v>
      </c>
      <c r="I170" s="3">
        <v>41074</v>
      </c>
      <c r="J170" s="3">
        <v>42401</v>
      </c>
    </row>
    <row r="171" spans="2:10" ht="15">
      <c r="B171" s="8" t="s">
        <v>275</v>
      </c>
      <c r="C171" s="2">
        <v>195</v>
      </c>
      <c r="D171" s="2" t="s">
        <v>107</v>
      </c>
      <c r="E171" s="2" t="s">
        <v>276</v>
      </c>
      <c r="F171" s="2" t="s">
        <v>277</v>
      </c>
      <c r="G171" s="2" t="s">
        <v>278</v>
      </c>
      <c r="H171" s="2">
        <v>65649</v>
      </c>
      <c r="I171" s="3">
        <v>40069</v>
      </c>
      <c r="J171" s="3">
        <v>40360</v>
      </c>
    </row>
    <row r="172" spans="2:10" ht="15">
      <c r="B172" s="8" t="s">
        <v>279</v>
      </c>
      <c r="C172" s="2">
        <v>175</v>
      </c>
      <c r="D172" s="2" t="s">
        <v>38</v>
      </c>
      <c r="E172" s="2" t="s">
        <v>280</v>
      </c>
      <c r="F172" s="2" t="s">
        <v>281</v>
      </c>
      <c r="G172" s="2" t="s">
        <v>12</v>
      </c>
      <c r="H172" s="2">
        <v>44680</v>
      </c>
      <c r="I172" s="3">
        <v>40376</v>
      </c>
      <c r="J172" s="3">
        <v>40769</v>
      </c>
    </row>
    <row r="173" spans="2:10" ht="15">
      <c r="B173" s="8" t="s">
        <v>282</v>
      </c>
      <c r="C173" s="2">
        <v>150</v>
      </c>
      <c r="D173" s="2" t="s">
        <v>42</v>
      </c>
      <c r="E173" s="2" t="s">
        <v>283</v>
      </c>
      <c r="F173" s="2" t="s">
        <v>22</v>
      </c>
      <c r="G173" s="2" t="s">
        <v>12</v>
      </c>
      <c r="H173" s="2">
        <v>44405</v>
      </c>
      <c r="I173" s="3">
        <v>40880</v>
      </c>
      <c r="J173" s="3">
        <v>41004</v>
      </c>
    </row>
    <row r="174" spans="2:10" ht="15">
      <c r="B174" s="2" t="s">
        <v>1019</v>
      </c>
      <c r="C174" s="2">
        <v>175</v>
      </c>
      <c r="D174" s="2" t="s">
        <v>670</v>
      </c>
      <c r="E174" s="2" t="s">
        <v>1020</v>
      </c>
      <c r="F174" s="2" t="s">
        <v>687</v>
      </c>
      <c r="G174" s="2" t="s">
        <v>12</v>
      </c>
      <c r="H174" s="2">
        <v>44406</v>
      </c>
      <c r="I174" s="3">
        <v>42459</v>
      </c>
      <c r="J174" s="3">
        <v>42856</v>
      </c>
    </row>
    <row r="175" spans="2:10" ht="15">
      <c r="B175" s="8" t="s">
        <v>702</v>
      </c>
      <c r="C175" s="2">
        <v>175</v>
      </c>
      <c r="D175" s="2" t="s">
        <v>646</v>
      </c>
      <c r="E175" s="2" t="s">
        <v>703</v>
      </c>
      <c r="F175" s="2" t="s">
        <v>704</v>
      </c>
      <c r="G175" s="2" t="s">
        <v>12</v>
      </c>
      <c r="H175" s="2">
        <v>43701</v>
      </c>
      <c r="I175" s="3">
        <v>41351</v>
      </c>
      <c r="J175" s="3">
        <v>41871</v>
      </c>
    </row>
    <row r="176" spans="2:10" ht="15">
      <c r="B176" s="8" t="s">
        <v>627</v>
      </c>
      <c r="C176" s="2">
        <v>185</v>
      </c>
      <c r="D176" s="2" t="s">
        <v>42</v>
      </c>
      <c r="E176" s="2" t="s">
        <v>628</v>
      </c>
      <c r="F176" s="2" t="s">
        <v>629</v>
      </c>
      <c r="G176" s="2" t="s">
        <v>630</v>
      </c>
      <c r="H176" s="2">
        <v>44907</v>
      </c>
      <c r="I176" s="3">
        <v>41351</v>
      </c>
      <c r="J176" s="3">
        <v>40575</v>
      </c>
    </row>
    <row r="177" spans="2:10" ht="15">
      <c r="B177" s="8" t="s">
        <v>886</v>
      </c>
      <c r="C177" s="2">
        <v>180</v>
      </c>
      <c r="D177" s="2" t="s">
        <v>60</v>
      </c>
      <c r="E177" s="2" t="s">
        <v>877</v>
      </c>
      <c r="F177" s="2" t="s">
        <v>878</v>
      </c>
      <c r="G177" s="2" t="s">
        <v>12</v>
      </c>
      <c r="H177" s="2">
        <v>44146</v>
      </c>
      <c r="I177" s="3">
        <v>41351</v>
      </c>
      <c r="J177" s="3">
        <v>41702</v>
      </c>
    </row>
    <row r="178" spans="2:10" ht="15">
      <c r="B178" s="8" t="s">
        <v>284</v>
      </c>
      <c r="C178" s="2">
        <v>180</v>
      </c>
      <c r="D178" s="2" t="s">
        <v>9</v>
      </c>
      <c r="E178" s="2" t="s">
        <v>285</v>
      </c>
      <c r="F178" s="2" t="s">
        <v>286</v>
      </c>
      <c r="G178" s="2" t="s">
        <v>12</v>
      </c>
      <c r="H178" s="2">
        <v>45638</v>
      </c>
      <c r="I178" s="3">
        <v>40377</v>
      </c>
      <c r="J178" s="3">
        <v>41374</v>
      </c>
    </row>
    <row r="179" spans="2:10" ht="15">
      <c r="B179" s="8" t="s">
        <v>287</v>
      </c>
      <c r="C179" s="2">
        <v>200</v>
      </c>
      <c r="D179" s="2" t="s">
        <v>38</v>
      </c>
      <c r="E179" s="2" t="s">
        <v>288</v>
      </c>
      <c r="F179" s="2" t="s">
        <v>289</v>
      </c>
      <c r="G179" s="2" t="s">
        <v>28</v>
      </c>
      <c r="H179" s="2">
        <v>65102</v>
      </c>
      <c r="I179" s="3">
        <v>41230</v>
      </c>
      <c r="J179" s="3">
        <v>41425</v>
      </c>
    </row>
    <row r="180" spans="2:10" ht="15">
      <c r="B180" s="8" t="s">
        <v>290</v>
      </c>
      <c r="C180" s="2">
        <v>225</v>
      </c>
      <c r="D180" s="2" t="s">
        <v>38</v>
      </c>
      <c r="E180" s="2" t="s">
        <v>906</v>
      </c>
      <c r="F180" s="2" t="s">
        <v>819</v>
      </c>
      <c r="G180" s="2" t="s">
        <v>12</v>
      </c>
      <c r="H180" s="2">
        <v>44136</v>
      </c>
      <c r="I180" s="3">
        <v>41007</v>
      </c>
      <c r="J180" s="3">
        <v>42054</v>
      </c>
    </row>
    <row r="181" spans="2:10" ht="15">
      <c r="B181" s="8" t="s">
        <v>291</v>
      </c>
      <c r="C181" s="2">
        <v>260</v>
      </c>
      <c r="D181" s="2" t="s">
        <v>25</v>
      </c>
      <c r="E181" s="2" t="s">
        <v>292</v>
      </c>
      <c r="F181" s="2" t="s">
        <v>18</v>
      </c>
      <c r="G181" s="2" t="s">
        <v>12</v>
      </c>
      <c r="H181" s="2">
        <v>44130</v>
      </c>
      <c r="I181" s="3">
        <v>40602</v>
      </c>
      <c r="J181" s="3">
        <v>40962</v>
      </c>
    </row>
    <row r="182" spans="2:10" ht="15">
      <c r="B182" s="8" t="s">
        <v>293</v>
      </c>
      <c r="C182" s="2">
        <v>220</v>
      </c>
      <c r="D182" s="2" t="s">
        <v>25</v>
      </c>
      <c r="E182" s="2" t="s">
        <v>294</v>
      </c>
      <c r="F182" s="2" t="s">
        <v>295</v>
      </c>
      <c r="G182" s="2" t="s">
        <v>12</v>
      </c>
      <c r="H182" s="2">
        <v>44107</v>
      </c>
      <c r="I182" s="3">
        <v>40973</v>
      </c>
      <c r="J182" s="3">
        <v>42054</v>
      </c>
    </row>
    <row r="183" spans="2:10" ht="15">
      <c r="B183" s="8" t="s">
        <v>296</v>
      </c>
      <c r="C183" s="2">
        <v>365</v>
      </c>
      <c r="D183" s="2" t="s">
        <v>107</v>
      </c>
      <c r="E183" s="2" t="s">
        <v>297</v>
      </c>
      <c r="F183" s="2" t="s">
        <v>298</v>
      </c>
      <c r="G183" s="2" t="s">
        <v>12</v>
      </c>
      <c r="H183" s="2">
        <v>44320</v>
      </c>
      <c r="I183" s="3">
        <v>39552</v>
      </c>
      <c r="J183" s="3">
        <v>39408</v>
      </c>
    </row>
    <row r="184" spans="2:10" ht="15">
      <c r="B184" s="8" t="s">
        <v>299</v>
      </c>
      <c r="C184" s="2">
        <v>215</v>
      </c>
      <c r="D184" s="2" t="s">
        <v>300</v>
      </c>
      <c r="E184" s="2" t="s">
        <v>301</v>
      </c>
      <c r="F184" s="2" t="s">
        <v>302</v>
      </c>
      <c r="G184" s="2" t="s">
        <v>32</v>
      </c>
      <c r="H184" s="2">
        <v>15237</v>
      </c>
      <c r="I184" s="3">
        <v>40259</v>
      </c>
      <c r="J184" s="3">
        <v>40623</v>
      </c>
    </row>
    <row r="185" spans="2:10" ht="15">
      <c r="B185" s="8" t="s">
        <v>1033</v>
      </c>
      <c r="C185" s="2">
        <v>190</v>
      </c>
      <c r="D185" s="2" t="s">
        <v>670</v>
      </c>
      <c r="E185" s="2" t="s">
        <v>1034</v>
      </c>
      <c r="F185" s="2" t="s">
        <v>1035</v>
      </c>
      <c r="G185" s="2" t="s">
        <v>782</v>
      </c>
      <c r="H185" s="2">
        <v>46360</v>
      </c>
      <c r="I185" s="3">
        <v>42609</v>
      </c>
      <c r="J185" s="3">
        <v>42551</v>
      </c>
    </row>
    <row r="186" spans="2:10" ht="15">
      <c r="B186" s="8" t="s">
        <v>303</v>
      </c>
      <c r="C186" s="2">
        <v>260</v>
      </c>
      <c r="D186" s="2" t="s">
        <v>84</v>
      </c>
      <c r="E186" s="2" t="s">
        <v>304</v>
      </c>
      <c r="F186" s="2" t="s">
        <v>305</v>
      </c>
      <c r="G186" s="2" t="s">
        <v>80</v>
      </c>
      <c r="H186" s="2">
        <v>27360</v>
      </c>
      <c r="I186" s="3">
        <v>40973</v>
      </c>
      <c r="J186" s="3">
        <v>41350</v>
      </c>
    </row>
    <row r="187" spans="2:10" ht="15">
      <c r="B187" s="8" t="s">
        <v>306</v>
      </c>
      <c r="C187" s="2">
        <v>245</v>
      </c>
      <c r="D187" s="2" t="s">
        <v>48</v>
      </c>
      <c r="E187" s="2" t="s">
        <v>307</v>
      </c>
      <c r="F187" s="2" t="s">
        <v>308</v>
      </c>
      <c r="G187" s="2" t="s">
        <v>12</v>
      </c>
      <c r="H187" s="2">
        <v>45385</v>
      </c>
      <c r="I187" s="3">
        <v>40602</v>
      </c>
      <c r="J187" s="3">
        <v>40958</v>
      </c>
    </row>
    <row r="188" spans="2:10" ht="15">
      <c r="B188" s="8" t="s">
        <v>309</v>
      </c>
      <c r="C188" s="2">
        <v>163</v>
      </c>
      <c r="D188" s="2" t="s">
        <v>9</v>
      </c>
      <c r="E188" s="2" t="s">
        <v>310</v>
      </c>
      <c r="F188" s="2" t="s">
        <v>311</v>
      </c>
      <c r="G188" s="2" t="s">
        <v>72</v>
      </c>
      <c r="H188" s="2">
        <v>46123</v>
      </c>
      <c r="I188" s="3">
        <v>40259</v>
      </c>
      <c r="J188" s="3">
        <v>40646</v>
      </c>
    </row>
    <row r="189" spans="2:10" ht="15">
      <c r="B189" s="8" t="s">
        <v>639</v>
      </c>
      <c r="C189" s="2">
        <v>220</v>
      </c>
      <c r="D189" s="2" t="s">
        <v>84</v>
      </c>
      <c r="E189" s="2" t="s">
        <v>640</v>
      </c>
      <c r="F189" s="2" t="s">
        <v>11</v>
      </c>
      <c r="G189" s="2" t="s">
        <v>12</v>
      </c>
      <c r="H189" s="2">
        <v>45216</v>
      </c>
      <c r="I189" s="3">
        <v>41395</v>
      </c>
      <c r="J189" s="3">
        <v>41717</v>
      </c>
    </row>
    <row r="190" spans="2:10" ht="15">
      <c r="B190" s="8" t="s">
        <v>312</v>
      </c>
      <c r="E190" s="2" t="s">
        <v>313</v>
      </c>
      <c r="F190" s="2" t="s">
        <v>314</v>
      </c>
      <c r="G190" s="2" t="s">
        <v>12</v>
      </c>
      <c r="H190" s="2">
        <v>43767</v>
      </c>
      <c r="I190" s="3">
        <v>40377</v>
      </c>
      <c r="J190" s="3">
        <v>40955</v>
      </c>
    </row>
    <row r="191" spans="2:10" ht="15">
      <c r="B191" s="8" t="s">
        <v>315</v>
      </c>
      <c r="C191" s="2">
        <v>210</v>
      </c>
      <c r="D191" s="2" t="s">
        <v>917</v>
      </c>
      <c r="E191" s="2" t="s">
        <v>316</v>
      </c>
      <c r="F191" s="2" t="s">
        <v>317</v>
      </c>
      <c r="G191" s="2" t="s">
        <v>80</v>
      </c>
      <c r="H191" s="2">
        <v>27284</v>
      </c>
      <c r="I191" s="3">
        <v>42262</v>
      </c>
      <c r="J191" s="3">
        <v>42552</v>
      </c>
    </row>
    <row r="192" spans="2:10" ht="15">
      <c r="B192" s="8" t="s">
        <v>318</v>
      </c>
      <c r="C192" s="2">
        <v>150</v>
      </c>
      <c r="D192" s="2" t="s">
        <v>681</v>
      </c>
      <c r="E192" s="2" t="s">
        <v>319</v>
      </c>
      <c r="F192" s="2" t="s">
        <v>320</v>
      </c>
      <c r="G192" s="2" t="s">
        <v>12</v>
      </c>
      <c r="H192" s="2">
        <v>43778</v>
      </c>
      <c r="I192" s="3">
        <v>40377</v>
      </c>
      <c r="J192" s="3">
        <v>40955</v>
      </c>
    </row>
    <row r="193" spans="2:10" ht="15">
      <c r="B193" s="8" t="s">
        <v>941</v>
      </c>
      <c r="C193" s="2">
        <v>150</v>
      </c>
      <c r="D193" s="2" t="s">
        <v>942</v>
      </c>
      <c r="E193" s="2" t="s">
        <v>943</v>
      </c>
      <c r="F193" s="2" t="s">
        <v>944</v>
      </c>
      <c r="G193" s="2" t="s">
        <v>32</v>
      </c>
      <c r="H193" s="2">
        <v>18840</v>
      </c>
      <c r="I193" s="3">
        <v>42078</v>
      </c>
      <c r="J193" s="3">
        <v>42461</v>
      </c>
    </row>
    <row r="194" spans="2:10" ht="15">
      <c r="B194" s="8" t="s">
        <v>321</v>
      </c>
      <c r="C194" s="2">
        <v>210</v>
      </c>
      <c r="D194" s="2" t="s">
        <v>107</v>
      </c>
      <c r="E194" s="2" t="s">
        <v>322</v>
      </c>
      <c r="F194" s="2" t="s">
        <v>22</v>
      </c>
      <c r="G194" s="2" t="s">
        <v>12</v>
      </c>
      <c r="H194" s="2">
        <v>44405</v>
      </c>
      <c r="I194" s="3">
        <v>40880</v>
      </c>
      <c r="J194" s="3">
        <v>39919</v>
      </c>
    </row>
    <row r="195" spans="2:10" ht="15">
      <c r="B195" s="8" t="s">
        <v>1031</v>
      </c>
      <c r="C195" s="2">
        <v>185</v>
      </c>
      <c r="D195" s="2" t="s">
        <v>670</v>
      </c>
      <c r="E195" s="2" t="s">
        <v>1032</v>
      </c>
      <c r="F195" s="2" t="s">
        <v>833</v>
      </c>
      <c r="G195" s="2" t="s">
        <v>788</v>
      </c>
      <c r="H195" s="2">
        <v>54701</v>
      </c>
      <c r="I195" s="3">
        <v>42595</v>
      </c>
      <c r="J195" s="3">
        <v>42955</v>
      </c>
    </row>
    <row r="196" spans="2:10" ht="15">
      <c r="B196" s="8" t="s">
        <v>731</v>
      </c>
      <c r="C196" s="2">
        <v>200</v>
      </c>
      <c r="D196" s="2" t="s">
        <v>734</v>
      </c>
      <c r="E196" s="2" t="s">
        <v>732</v>
      </c>
      <c r="F196" s="2" t="s">
        <v>554</v>
      </c>
      <c r="G196" s="2" t="s">
        <v>12</v>
      </c>
      <c r="H196" s="2">
        <v>44256</v>
      </c>
      <c r="I196" s="3">
        <v>41692</v>
      </c>
      <c r="J196" s="3">
        <v>42033</v>
      </c>
    </row>
    <row r="197" spans="2:10" ht="15">
      <c r="B197" s="8" t="s">
        <v>323</v>
      </c>
      <c r="C197" s="2">
        <v>230</v>
      </c>
      <c r="D197" s="2" t="s">
        <v>42</v>
      </c>
      <c r="E197" s="2" t="s">
        <v>324</v>
      </c>
      <c r="F197" s="2" t="s">
        <v>22</v>
      </c>
      <c r="G197" s="2" t="s">
        <v>12</v>
      </c>
      <c r="H197" s="2">
        <v>44405</v>
      </c>
      <c r="I197" s="3">
        <v>40880</v>
      </c>
      <c r="J197" s="3">
        <v>40654</v>
      </c>
    </row>
    <row r="198" spans="2:10" ht="15">
      <c r="B198" s="8" t="s">
        <v>325</v>
      </c>
      <c r="C198" s="2">
        <v>175</v>
      </c>
      <c r="D198" s="2" t="s">
        <v>9</v>
      </c>
      <c r="E198" s="2" t="s">
        <v>326</v>
      </c>
      <c r="F198" s="2" t="s">
        <v>327</v>
      </c>
      <c r="G198" s="2" t="s">
        <v>132</v>
      </c>
      <c r="H198" s="2">
        <v>48239</v>
      </c>
      <c r="I198" s="3">
        <v>41351</v>
      </c>
      <c r="J198" s="3">
        <v>41730</v>
      </c>
    </row>
    <row r="199" spans="2:10" ht="15">
      <c r="B199" s="8" t="s">
        <v>328</v>
      </c>
      <c r="C199" s="2">
        <v>240</v>
      </c>
      <c r="D199" s="2" t="s">
        <v>42</v>
      </c>
      <c r="E199" s="2" t="s">
        <v>329</v>
      </c>
      <c r="F199" s="2" t="s">
        <v>330</v>
      </c>
      <c r="G199" s="2" t="s">
        <v>12</v>
      </c>
      <c r="H199" s="2">
        <v>45732</v>
      </c>
      <c r="I199" s="3">
        <v>40377</v>
      </c>
      <c r="J199" s="3">
        <v>40758</v>
      </c>
    </row>
    <row r="200" spans="2:10" ht="15">
      <c r="B200" s="8" t="s">
        <v>331</v>
      </c>
      <c r="C200" s="2">
        <v>200</v>
      </c>
      <c r="D200" s="2" t="s">
        <v>38</v>
      </c>
      <c r="E200" s="2" t="s">
        <v>301</v>
      </c>
      <c r="F200" s="2" t="s">
        <v>302</v>
      </c>
      <c r="G200" s="2" t="s">
        <v>32</v>
      </c>
      <c r="H200" s="2">
        <v>15237</v>
      </c>
      <c r="I200" s="3">
        <v>40259</v>
      </c>
      <c r="J200" s="3">
        <v>39600</v>
      </c>
    </row>
    <row r="201" spans="2:10" ht="15">
      <c r="B201" s="8" t="s">
        <v>332</v>
      </c>
      <c r="C201" s="2">
        <v>190</v>
      </c>
      <c r="D201" s="2" t="s">
        <v>38</v>
      </c>
      <c r="E201" s="2" t="s">
        <v>333</v>
      </c>
      <c r="F201" s="2" t="s">
        <v>334</v>
      </c>
      <c r="G201" s="2" t="s">
        <v>12</v>
      </c>
      <c r="H201" s="2">
        <v>44436</v>
      </c>
      <c r="I201" s="3">
        <v>40377</v>
      </c>
      <c r="J201" s="3">
        <v>40714</v>
      </c>
    </row>
    <row r="202" spans="2:10" ht="15">
      <c r="B202" s="8" t="s">
        <v>879</v>
      </c>
      <c r="C202" s="2">
        <v>220</v>
      </c>
      <c r="D202" s="2" t="s">
        <v>880</v>
      </c>
      <c r="E202" s="2" t="s">
        <v>881</v>
      </c>
      <c r="F202" s="2" t="s">
        <v>882</v>
      </c>
      <c r="G202" s="2" t="s">
        <v>204</v>
      </c>
      <c r="H202" s="2">
        <v>34698</v>
      </c>
      <c r="I202" s="3">
        <v>42050</v>
      </c>
      <c r="J202" s="3">
        <v>42095</v>
      </c>
    </row>
    <row r="203" spans="2:10" ht="15">
      <c r="B203" s="8" t="s">
        <v>335</v>
      </c>
      <c r="C203" s="2">
        <v>250</v>
      </c>
      <c r="D203" s="2" t="s">
        <v>52</v>
      </c>
      <c r="E203" s="2" t="s">
        <v>336</v>
      </c>
      <c r="F203" s="2" t="s">
        <v>337</v>
      </c>
      <c r="G203" s="2" t="s">
        <v>207</v>
      </c>
      <c r="H203" s="2">
        <v>34691</v>
      </c>
      <c r="I203" s="3">
        <v>39587</v>
      </c>
      <c r="J203" s="3">
        <v>39448</v>
      </c>
    </row>
    <row r="204" spans="2:10" ht="15">
      <c r="B204" s="8" t="s">
        <v>338</v>
      </c>
      <c r="C204" s="2">
        <v>215</v>
      </c>
      <c r="D204" s="2" t="s">
        <v>20</v>
      </c>
      <c r="E204" s="2" t="s">
        <v>339</v>
      </c>
      <c r="F204" s="2" t="s">
        <v>22</v>
      </c>
      <c r="G204" s="2" t="s">
        <v>12</v>
      </c>
      <c r="H204" s="2">
        <v>43725</v>
      </c>
      <c r="I204" s="3">
        <v>40377</v>
      </c>
      <c r="J204" s="3">
        <v>40955</v>
      </c>
    </row>
    <row r="205" spans="2:10" ht="15">
      <c r="B205" s="8" t="s">
        <v>340</v>
      </c>
      <c r="C205" s="2">
        <v>235</v>
      </c>
      <c r="D205" s="2" t="s">
        <v>34</v>
      </c>
      <c r="E205" s="2" t="s">
        <v>341</v>
      </c>
      <c r="F205" s="2" t="s">
        <v>342</v>
      </c>
      <c r="G205" s="2" t="s">
        <v>132</v>
      </c>
      <c r="H205" s="2">
        <v>48042</v>
      </c>
      <c r="I205" s="3">
        <v>40237</v>
      </c>
      <c r="J205" s="3">
        <v>41374</v>
      </c>
    </row>
    <row r="206" spans="2:10" ht="15">
      <c r="B206" s="8" t="s">
        <v>343</v>
      </c>
      <c r="C206" s="2">
        <v>180</v>
      </c>
      <c r="D206" s="2" t="s">
        <v>20</v>
      </c>
      <c r="E206" s="2" t="s">
        <v>344</v>
      </c>
      <c r="F206" s="2" t="s">
        <v>79</v>
      </c>
      <c r="G206" s="2" t="s">
        <v>80</v>
      </c>
      <c r="H206" s="2">
        <v>27406</v>
      </c>
      <c r="I206" s="3">
        <v>40740</v>
      </c>
      <c r="J206" s="3">
        <v>41141</v>
      </c>
    </row>
    <row r="207" spans="2:10" ht="15">
      <c r="B207" s="8" t="s">
        <v>345</v>
      </c>
      <c r="C207" s="2">
        <v>182</v>
      </c>
      <c r="D207" s="2" t="s">
        <v>107</v>
      </c>
      <c r="E207" s="2" t="s">
        <v>346</v>
      </c>
      <c r="F207" s="2" t="s">
        <v>347</v>
      </c>
      <c r="G207" s="2" t="s">
        <v>80</v>
      </c>
      <c r="H207" s="2">
        <v>27298</v>
      </c>
      <c r="I207" s="3">
        <v>41965</v>
      </c>
      <c r="J207" s="3">
        <v>42095</v>
      </c>
    </row>
    <row r="208" spans="2:10" ht="15">
      <c r="B208" s="8" t="s">
        <v>348</v>
      </c>
      <c r="C208" s="2">
        <v>180</v>
      </c>
      <c r="D208" s="2" t="s">
        <v>56</v>
      </c>
      <c r="E208" s="2" t="s">
        <v>349</v>
      </c>
      <c r="F208" s="2" t="s">
        <v>298</v>
      </c>
      <c r="G208" s="2" t="s">
        <v>12</v>
      </c>
      <c r="H208" s="2">
        <v>44305</v>
      </c>
      <c r="I208" s="3">
        <v>40259</v>
      </c>
      <c r="J208" s="3">
        <v>40609</v>
      </c>
    </row>
    <row r="209" spans="2:10" ht="15">
      <c r="B209" s="8" t="s">
        <v>350</v>
      </c>
      <c r="C209" s="2">
        <v>195</v>
      </c>
      <c r="D209" s="2" t="s">
        <v>38</v>
      </c>
      <c r="E209" s="2" t="s">
        <v>351</v>
      </c>
      <c r="F209" s="2" t="s">
        <v>352</v>
      </c>
      <c r="G209" s="2" t="s">
        <v>12</v>
      </c>
      <c r="H209" s="2">
        <v>44471</v>
      </c>
      <c r="I209" s="3">
        <v>40530</v>
      </c>
      <c r="J209" s="3">
        <v>40962</v>
      </c>
    </row>
    <row r="210" spans="2:10" ht="15">
      <c r="B210" s="8" t="s">
        <v>813</v>
      </c>
      <c r="C210" s="2">
        <v>200</v>
      </c>
      <c r="D210" s="2" t="s">
        <v>706</v>
      </c>
      <c r="E210" s="2" t="s">
        <v>814</v>
      </c>
      <c r="F210" s="2" t="s">
        <v>815</v>
      </c>
      <c r="G210" s="2" t="s">
        <v>816</v>
      </c>
      <c r="H210" s="2">
        <v>44126</v>
      </c>
      <c r="I210" s="3">
        <v>41820</v>
      </c>
      <c r="J210" s="3">
        <v>42095</v>
      </c>
    </row>
    <row r="211" spans="2:10" ht="15">
      <c r="B211" s="8" t="s">
        <v>610</v>
      </c>
      <c r="C211" s="2">
        <v>220</v>
      </c>
      <c r="D211" s="2" t="s">
        <v>34</v>
      </c>
      <c r="E211" s="2" t="s">
        <v>611</v>
      </c>
      <c r="F211" s="2" t="s">
        <v>143</v>
      </c>
      <c r="G211" s="2" t="s">
        <v>72</v>
      </c>
      <c r="H211" s="2">
        <v>47591</v>
      </c>
      <c r="I211" s="3">
        <v>41074</v>
      </c>
      <c r="J211" s="3">
        <v>41575</v>
      </c>
    </row>
    <row r="212" spans="2:10" ht="15">
      <c r="B212" s="8" t="s">
        <v>1017</v>
      </c>
      <c r="C212" s="2">
        <v>215</v>
      </c>
      <c r="D212" s="2" t="s">
        <v>417</v>
      </c>
      <c r="E212" s="2" t="s">
        <v>1018</v>
      </c>
      <c r="F212" s="2" t="s">
        <v>22</v>
      </c>
      <c r="G212" s="2" t="s">
        <v>688</v>
      </c>
      <c r="H212" s="2">
        <v>44405</v>
      </c>
      <c r="I212" s="3">
        <v>42459</v>
      </c>
      <c r="J212" s="3">
        <v>42886</v>
      </c>
    </row>
    <row r="213" spans="2:10" ht="15">
      <c r="B213" s="8" t="s">
        <v>1021</v>
      </c>
      <c r="C213" s="2">
        <v>140</v>
      </c>
      <c r="D213" s="2" t="s">
        <v>417</v>
      </c>
      <c r="E213" s="2" t="s">
        <v>1022</v>
      </c>
      <c r="F213" s="2" t="s">
        <v>554</v>
      </c>
      <c r="G213" s="2" t="s">
        <v>12</v>
      </c>
      <c r="H213" s="2">
        <v>44256</v>
      </c>
      <c r="I213" s="3">
        <v>42595</v>
      </c>
      <c r="J213" s="3">
        <v>42939</v>
      </c>
    </row>
    <row r="214" spans="2:10" ht="15">
      <c r="B214" s="8" t="s">
        <v>662</v>
      </c>
      <c r="C214" s="2">
        <v>165</v>
      </c>
      <c r="D214" s="2" t="s">
        <v>60</v>
      </c>
      <c r="E214" s="2" t="s">
        <v>663</v>
      </c>
      <c r="F214" s="2" t="s">
        <v>664</v>
      </c>
      <c r="G214" s="2" t="s">
        <v>32</v>
      </c>
      <c r="H214" s="2">
        <v>16063</v>
      </c>
      <c r="I214" s="3">
        <v>41351</v>
      </c>
      <c r="J214" s="3">
        <v>41725</v>
      </c>
    </row>
    <row r="215" spans="2:10" ht="15">
      <c r="B215" s="2" t="s">
        <v>757</v>
      </c>
      <c r="C215" s="2">
        <v>135</v>
      </c>
      <c r="D215" s="2" t="s">
        <v>681</v>
      </c>
      <c r="E215" s="2" t="s">
        <v>758</v>
      </c>
      <c r="F215" s="2" t="s">
        <v>759</v>
      </c>
      <c r="G215" s="2" t="s">
        <v>415</v>
      </c>
      <c r="H215" s="2">
        <v>41040</v>
      </c>
      <c r="I215" s="3">
        <v>41618</v>
      </c>
      <c r="J215" s="3">
        <v>42081</v>
      </c>
    </row>
    <row r="216" spans="2:10" ht="15">
      <c r="B216" s="8" t="s">
        <v>353</v>
      </c>
      <c r="C216" s="2">
        <v>225</v>
      </c>
      <c r="D216" s="2" t="s">
        <v>48</v>
      </c>
      <c r="E216" s="2" t="s">
        <v>354</v>
      </c>
      <c r="F216" s="2" t="s">
        <v>143</v>
      </c>
      <c r="G216" s="2" t="s">
        <v>72</v>
      </c>
      <c r="H216" s="2">
        <v>47591</v>
      </c>
      <c r="I216" s="3">
        <v>40152</v>
      </c>
      <c r="J216" s="3">
        <v>40460</v>
      </c>
    </row>
    <row r="217" spans="2:10" ht="15">
      <c r="B217" s="2" t="s">
        <v>763</v>
      </c>
      <c r="C217" s="2">
        <v>145</v>
      </c>
      <c r="D217" s="2" t="s">
        <v>60</v>
      </c>
      <c r="E217" s="2" t="s">
        <v>764</v>
      </c>
      <c r="F217" s="2" t="s">
        <v>40</v>
      </c>
      <c r="G217" s="2" t="s">
        <v>12</v>
      </c>
      <c r="H217" s="2">
        <v>43725</v>
      </c>
      <c r="I217" s="3">
        <v>41692</v>
      </c>
      <c r="J217" s="3">
        <v>42059</v>
      </c>
    </row>
    <row r="218" spans="2:10" ht="15">
      <c r="B218" s="8" t="s">
        <v>355</v>
      </c>
      <c r="C218" s="2">
        <v>195</v>
      </c>
      <c r="D218" s="2" t="s">
        <v>42</v>
      </c>
      <c r="E218" s="2" t="s">
        <v>356</v>
      </c>
      <c r="F218" s="2" t="s">
        <v>11</v>
      </c>
      <c r="G218" s="2" t="s">
        <v>12</v>
      </c>
      <c r="H218" s="2">
        <v>45240</v>
      </c>
      <c r="I218" s="3">
        <v>39953</v>
      </c>
      <c r="J218" s="3">
        <v>40301</v>
      </c>
    </row>
    <row r="219" spans="2:10" ht="15">
      <c r="B219" s="2" t="s">
        <v>767</v>
      </c>
      <c r="C219" s="2">
        <v>195</v>
      </c>
      <c r="D219" s="2" t="s">
        <v>60</v>
      </c>
      <c r="E219" s="2" t="s">
        <v>768</v>
      </c>
      <c r="F219" s="2" t="s">
        <v>11</v>
      </c>
      <c r="G219" s="2" t="s">
        <v>12</v>
      </c>
      <c r="H219" s="2">
        <v>45224</v>
      </c>
      <c r="I219" s="3">
        <v>41351</v>
      </c>
      <c r="J219" s="3">
        <v>41702</v>
      </c>
    </row>
    <row r="220" spans="2:10" ht="15">
      <c r="B220" s="8" t="s">
        <v>357</v>
      </c>
      <c r="C220" s="2">
        <v>185</v>
      </c>
      <c r="D220" s="2" t="s">
        <v>42</v>
      </c>
      <c r="E220" s="2" t="s">
        <v>358</v>
      </c>
      <c r="F220" s="2" t="s">
        <v>359</v>
      </c>
      <c r="G220" s="2" t="s">
        <v>12</v>
      </c>
      <c r="H220" s="2">
        <v>44105</v>
      </c>
      <c r="I220" s="3">
        <v>41008</v>
      </c>
      <c r="J220" s="3">
        <v>40210</v>
      </c>
    </row>
    <row r="221" spans="2:10" ht="15">
      <c r="B221" s="8" t="s">
        <v>834</v>
      </c>
      <c r="C221" s="2">
        <v>178</v>
      </c>
      <c r="D221" s="2" t="s">
        <v>60</v>
      </c>
      <c r="E221" s="2" t="s">
        <v>835</v>
      </c>
      <c r="F221" s="2" t="s">
        <v>836</v>
      </c>
      <c r="G221" s="2" t="s">
        <v>779</v>
      </c>
      <c r="H221" s="2">
        <v>54729</v>
      </c>
      <c r="I221" s="3">
        <v>41896</v>
      </c>
      <c r="J221" s="3">
        <v>42267</v>
      </c>
    </row>
    <row r="222" spans="2:10" ht="15">
      <c r="B222" s="8" t="s">
        <v>608</v>
      </c>
      <c r="C222" s="2">
        <v>165</v>
      </c>
      <c r="D222" s="2" t="s">
        <v>42</v>
      </c>
      <c r="E222" s="2" t="s">
        <v>609</v>
      </c>
      <c r="F222" s="2" t="s">
        <v>143</v>
      </c>
      <c r="G222" s="2" t="s">
        <v>72</v>
      </c>
      <c r="H222" s="2">
        <v>47591</v>
      </c>
      <c r="I222" s="3">
        <v>41074</v>
      </c>
      <c r="J222" s="3">
        <v>41575</v>
      </c>
    </row>
    <row r="223" spans="2:10" ht="15">
      <c r="B223" s="8" t="s">
        <v>360</v>
      </c>
      <c r="C223" s="2">
        <v>210</v>
      </c>
      <c r="D223" s="2" t="s">
        <v>107</v>
      </c>
      <c r="E223" s="2" t="s">
        <v>361</v>
      </c>
      <c r="F223" s="2" t="s">
        <v>183</v>
      </c>
      <c r="G223" s="2" t="s">
        <v>12</v>
      </c>
      <c r="H223" s="2">
        <v>44515</v>
      </c>
      <c r="I223" s="3">
        <v>39847</v>
      </c>
      <c r="J223" s="3">
        <v>39508</v>
      </c>
    </row>
    <row r="224" spans="2:8" ht="15">
      <c r="B224" s="2" t="s">
        <v>362</v>
      </c>
      <c r="C224" s="2">
        <v>245</v>
      </c>
      <c r="D224" s="2" t="s">
        <v>675</v>
      </c>
      <c r="E224" s="2" t="s">
        <v>1000</v>
      </c>
      <c r="F224" s="2" t="s">
        <v>364</v>
      </c>
      <c r="G224" s="2" t="s">
        <v>630</v>
      </c>
      <c r="H224" s="2">
        <v>44444</v>
      </c>
    </row>
    <row r="225" spans="2:10" ht="15">
      <c r="B225" s="8" t="s">
        <v>1008</v>
      </c>
      <c r="C225" s="2">
        <v>245</v>
      </c>
      <c r="D225" s="2" t="s">
        <v>675</v>
      </c>
      <c r="E225" s="2" t="s">
        <v>1000</v>
      </c>
      <c r="F225" s="2" t="s">
        <v>364</v>
      </c>
      <c r="G225" s="2" t="s">
        <v>630</v>
      </c>
      <c r="H225" s="2">
        <v>44444</v>
      </c>
      <c r="I225" s="3">
        <v>42094</v>
      </c>
      <c r="J225" s="3">
        <v>42569</v>
      </c>
    </row>
    <row r="226" spans="2:10" ht="15">
      <c r="B226" s="8" t="s">
        <v>1007</v>
      </c>
      <c r="C226" s="2">
        <v>245</v>
      </c>
      <c r="D226" s="2" t="s">
        <v>25</v>
      </c>
      <c r="E226" s="2" t="s">
        <v>929</v>
      </c>
      <c r="F226" s="2" t="s">
        <v>930</v>
      </c>
      <c r="G226" s="2" t="s">
        <v>931</v>
      </c>
      <c r="H226" s="2">
        <v>32920</v>
      </c>
      <c r="I226" s="3">
        <v>42262</v>
      </c>
      <c r="J226" s="3">
        <v>42623</v>
      </c>
    </row>
    <row r="227" spans="2:10" ht="15">
      <c r="B227" s="8" t="s">
        <v>872</v>
      </c>
      <c r="C227" s="2">
        <v>125</v>
      </c>
      <c r="D227" s="2" t="s">
        <v>670</v>
      </c>
      <c r="E227" s="2" t="s">
        <v>873</v>
      </c>
      <c r="F227" s="2" t="s">
        <v>573</v>
      </c>
      <c r="G227" s="2" t="s">
        <v>12</v>
      </c>
      <c r="H227" s="2">
        <v>43560</v>
      </c>
      <c r="I227" s="3">
        <v>42037</v>
      </c>
      <c r="J227" s="3">
        <v>42389</v>
      </c>
    </row>
    <row r="228" spans="2:10" ht="15">
      <c r="B228" s="8" t="s">
        <v>365</v>
      </c>
      <c r="C228" s="2">
        <v>214</v>
      </c>
      <c r="D228" s="2" t="s">
        <v>56</v>
      </c>
      <c r="E228" s="2" t="s">
        <v>366</v>
      </c>
      <c r="F228" s="2" t="s">
        <v>367</v>
      </c>
      <c r="G228" s="2" t="s">
        <v>99</v>
      </c>
      <c r="H228" s="2">
        <v>24211</v>
      </c>
      <c r="I228" s="3">
        <v>41351</v>
      </c>
      <c r="J228" s="3">
        <v>40575</v>
      </c>
    </row>
    <row r="229" spans="2:10" ht="15">
      <c r="B229" s="8" t="s">
        <v>368</v>
      </c>
      <c r="C229" s="2">
        <v>155</v>
      </c>
      <c r="D229" s="2" t="s">
        <v>14</v>
      </c>
      <c r="E229" s="2" t="s">
        <v>369</v>
      </c>
      <c r="F229" s="2" t="s">
        <v>370</v>
      </c>
      <c r="G229" s="2" t="s">
        <v>12</v>
      </c>
      <c r="H229" s="2">
        <v>44087</v>
      </c>
      <c r="I229" s="3">
        <v>39722</v>
      </c>
      <c r="J229" s="3">
        <v>40695</v>
      </c>
    </row>
    <row r="230" spans="2:10" ht="15">
      <c r="B230" s="8" t="s">
        <v>723</v>
      </c>
      <c r="C230" s="2">
        <v>215</v>
      </c>
      <c r="D230" s="2" t="s">
        <v>724</v>
      </c>
      <c r="E230" s="2" t="s">
        <v>725</v>
      </c>
      <c r="F230" s="2" t="s">
        <v>102</v>
      </c>
      <c r="G230" s="2" t="s">
        <v>12</v>
      </c>
      <c r="H230" s="2">
        <v>43772</v>
      </c>
      <c r="I230" s="3">
        <v>41618</v>
      </c>
      <c r="J230" s="3">
        <v>41956</v>
      </c>
    </row>
    <row r="231" spans="2:10" ht="15">
      <c r="B231" s="8" t="s">
        <v>371</v>
      </c>
      <c r="C231" s="2">
        <v>150</v>
      </c>
      <c r="D231" s="2" t="s">
        <v>14</v>
      </c>
      <c r="E231" s="2" t="s">
        <v>372</v>
      </c>
      <c r="F231" s="2" t="s">
        <v>373</v>
      </c>
      <c r="G231" s="2" t="s">
        <v>72</v>
      </c>
      <c r="H231" s="2">
        <v>47516</v>
      </c>
      <c r="I231" s="3">
        <v>40530</v>
      </c>
      <c r="J231" s="3">
        <v>40884</v>
      </c>
    </row>
    <row r="232" spans="2:9" ht="15">
      <c r="B232" s="2" t="s">
        <v>986</v>
      </c>
      <c r="C232" s="2">
        <v>270</v>
      </c>
      <c r="D232" s="2" t="s">
        <v>696</v>
      </c>
      <c r="E232" s="2" t="s">
        <v>987</v>
      </c>
      <c r="F232" s="2" t="s">
        <v>988</v>
      </c>
      <c r="G232" s="2" t="s">
        <v>63</v>
      </c>
      <c r="H232" s="2">
        <v>42728</v>
      </c>
      <c r="I232" s="3">
        <v>42459</v>
      </c>
    </row>
    <row r="233" spans="2:10" ht="15">
      <c r="B233" s="8" t="s">
        <v>868</v>
      </c>
      <c r="C233" s="2">
        <v>165</v>
      </c>
      <c r="D233" s="2" t="s">
        <v>646</v>
      </c>
      <c r="E233" s="2" t="s">
        <v>869</v>
      </c>
      <c r="F233" s="2" t="s">
        <v>785</v>
      </c>
      <c r="G233" s="2" t="s">
        <v>12</v>
      </c>
      <c r="H233" s="2">
        <v>43014</v>
      </c>
      <c r="I233" s="3">
        <v>42037</v>
      </c>
      <c r="J233" s="3">
        <v>42382</v>
      </c>
    </row>
    <row r="234" spans="2:10" ht="15">
      <c r="B234" s="8" t="s">
        <v>374</v>
      </c>
      <c r="C234" s="2">
        <v>195</v>
      </c>
      <c r="D234" s="2" t="s">
        <v>107</v>
      </c>
      <c r="E234" s="2" t="s">
        <v>375</v>
      </c>
      <c r="F234" s="2" t="s">
        <v>376</v>
      </c>
      <c r="G234" s="2" t="s">
        <v>80</v>
      </c>
      <c r="H234" s="2">
        <v>27048</v>
      </c>
      <c r="I234" s="3">
        <v>40602</v>
      </c>
      <c r="J234" s="3">
        <v>40990</v>
      </c>
    </row>
    <row r="235" spans="2:10" ht="15">
      <c r="B235" s="2" t="s">
        <v>765</v>
      </c>
      <c r="C235" s="2">
        <v>185</v>
      </c>
      <c r="D235" s="2" t="s">
        <v>706</v>
      </c>
      <c r="E235" s="2" t="s">
        <v>766</v>
      </c>
      <c r="F235" s="2" t="s">
        <v>259</v>
      </c>
      <c r="G235" s="2" t="s">
        <v>415</v>
      </c>
      <c r="H235" s="2">
        <v>41051</v>
      </c>
      <c r="I235" s="3">
        <v>41692</v>
      </c>
      <c r="J235" s="3">
        <v>42081</v>
      </c>
    </row>
    <row r="236" spans="2:10" ht="15">
      <c r="B236" s="8" t="s">
        <v>377</v>
      </c>
      <c r="C236" s="2">
        <v>180</v>
      </c>
      <c r="D236" s="2" t="s">
        <v>42</v>
      </c>
      <c r="E236" s="2" t="s">
        <v>378</v>
      </c>
      <c r="F236" s="2" t="s">
        <v>111</v>
      </c>
      <c r="G236" s="2" t="s">
        <v>32</v>
      </c>
      <c r="H236" s="2">
        <v>17605</v>
      </c>
      <c r="I236" s="3">
        <v>40152</v>
      </c>
      <c r="J236" s="3">
        <v>39753</v>
      </c>
    </row>
    <row r="237" spans="2:10" ht="15">
      <c r="B237" s="8" t="s">
        <v>379</v>
      </c>
      <c r="C237" s="2">
        <v>230</v>
      </c>
      <c r="D237" s="2" t="s">
        <v>48</v>
      </c>
      <c r="E237" s="2" t="s">
        <v>380</v>
      </c>
      <c r="F237" s="2" t="s">
        <v>334</v>
      </c>
      <c r="G237" s="2" t="s">
        <v>12</v>
      </c>
      <c r="H237" s="2">
        <v>44436</v>
      </c>
      <c r="I237" s="3">
        <v>41540</v>
      </c>
      <c r="J237" s="3">
        <v>42092</v>
      </c>
    </row>
    <row r="238" spans="2:10" ht="15">
      <c r="B238" s="8" t="s">
        <v>772</v>
      </c>
      <c r="C238" s="2">
        <v>300</v>
      </c>
      <c r="D238" s="2" t="s">
        <v>60</v>
      </c>
      <c r="E238" s="2" t="s">
        <v>773</v>
      </c>
      <c r="F238" s="2" t="s">
        <v>774</v>
      </c>
      <c r="G238" s="2" t="s">
        <v>775</v>
      </c>
      <c r="H238" s="2">
        <v>29651</v>
      </c>
      <c r="I238" s="3">
        <v>41762</v>
      </c>
      <c r="J238" s="3">
        <v>41394</v>
      </c>
    </row>
    <row r="239" spans="2:10" ht="15">
      <c r="B239" s="8" t="s">
        <v>381</v>
      </c>
      <c r="C239" s="2">
        <v>205</v>
      </c>
      <c r="D239" s="2" t="s">
        <v>107</v>
      </c>
      <c r="E239" s="2" t="s">
        <v>382</v>
      </c>
      <c r="F239" s="2" t="s">
        <v>383</v>
      </c>
      <c r="G239" s="2" t="s">
        <v>32</v>
      </c>
      <c r="H239" s="2">
        <v>15033</v>
      </c>
      <c r="I239" s="3">
        <v>41395</v>
      </c>
      <c r="J239" s="3">
        <v>40095</v>
      </c>
    </row>
    <row r="240" spans="2:10" ht="15">
      <c r="B240" s="8" t="s">
        <v>863</v>
      </c>
      <c r="C240" s="2">
        <v>145</v>
      </c>
      <c r="D240" s="2" t="s">
        <v>14</v>
      </c>
      <c r="E240" s="2" t="s">
        <v>864</v>
      </c>
      <c r="F240" s="2" t="s">
        <v>401</v>
      </c>
      <c r="G240" s="2" t="s">
        <v>12</v>
      </c>
      <c r="H240" s="2">
        <v>44133</v>
      </c>
      <c r="I240" s="3">
        <v>42312</v>
      </c>
      <c r="J240" s="3">
        <v>42438</v>
      </c>
    </row>
    <row r="241" spans="2:10" ht="15">
      <c r="B241" s="8" t="s">
        <v>385</v>
      </c>
      <c r="C241" s="2">
        <v>215</v>
      </c>
      <c r="D241" s="2" t="s">
        <v>56</v>
      </c>
      <c r="E241" s="2" t="s">
        <v>665</v>
      </c>
      <c r="F241" s="2" t="s">
        <v>666</v>
      </c>
      <c r="G241" s="2" t="s">
        <v>12</v>
      </c>
      <c r="H241" s="2">
        <v>44240</v>
      </c>
      <c r="I241" s="3">
        <v>42459</v>
      </c>
      <c r="J241" s="3">
        <v>42753</v>
      </c>
    </row>
    <row r="242" spans="2:10" ht="15">
      <c r="B242" s="8" t="s">
        <v>386</v>
      </c>
      <c r="C242" s="2">
        <v>215</v>
      </c>
      <c r="D242" s="2" t="s">
        <v>42</v>
      </c>
      <c r="E242" s="2" t="s">
        <v>387</v>
      </c>
      <c r="F242" s="2" t="s">
        <v>162</v>
      </c>
      <c r="G242" s="2" t="s">
        <v>12</v>
      </c>
      <c r="H242" s="2">
        <v>44109</v>
      </c>
      <c r="I242" s="3">
        <v>41820</v>
      </c>
      <c r="J242" s="3">
        <v>41759</v>
      </c>
    </row>
    <row r="243" spans="2:10" ht="15">
      <c r="B243" s="8" t="s">
        <v>597</v>
      </c>
      <c r="C243" s="2">
        <v>280</v>
      </c>
      <c r="D243" s="2" t="s">
        <v>42</v>
      </c>
      <c r="E243" s="2" t="s">
        <v>598</v>
      </c>
      <c r="F243" s="2" t="s">
        <v>599</v>
      </c>
      <c r="G243" s="2" t="s">
        <v>12</v>
      </c>
      <c r="H243" s="2">
        <v>48843</v>
      </c>
      <c r="I243" s="3">
        <v>42094</v>
      </c>
      <c r="J243" s="3">
        <v>41653</v>
      </c>
    </row>
    <row r="244" spans="2:10" ht="15">
      <c r="B244" s="8" t="s">
        <v>388</v>
      </c>
      <c r="C244" s="2">
        <v>280</v>
      </c>
      <c r="D244" s="2" t="s">
        <v>20</v>
      </c>
      <c r="E244" s="2" t="s">
        <v>389</v>
      </c>
      <c r="F244" s="2" t="s">
        <v>390</v>
      </c>
      <c r="G244" s="2" t="s">
        <v>32</v>
      </c>
      <c r="H244" s="2">
        <v>18405</v>
      </c>
      <c r="I244" s="3">
        <v>40259</v>
      </c>
      <c r="J244" s="3">
        <v>40609</v>
      </c>
    </row>
    <row r="245" spans="2:10" ht="15">
      <c r="B245" s="8" t="s">
        <v>391</v>
      </c>
      <c r="C245" s="2">
        <v>160</v>
      </c>
      <c r="D245" s="2" t="s">
        <v>706</v>
      </c>
      <c r="E245" s="2" t="s">
        <v>810</v>
      </c>
      <c r="F245" s="2" t="s">
        <v>334</v>
      </c>
      <c r="G245" s="2" t="s">
        <v>12</v>
      </c>
      <c r="H245" s="2">
        <v>44436</v>
      </c>
      <c r="I245" s="3">
        <v>40973</v>
      </c>
      <c r="J245" s="3">
        <v>41214</v>
      </c>
    </row>
    <row r="246" spans="2:10" ht="15">
      <c r="B246" s="8" t="s">
        <v>392</v>
      </c>
      <c r="C246" s="2">
        <v>210</v>
      </c>
      <c r="D246" s="2" t="s">
        <v>34</v>
      </c>
      <c r="E246" s="2" t="s">
        <v>393</v>
      </c>
      <c r="F246" s="2" t="s">
        <v>334</v>
      </c>
      <c r="G246" s="2" t="s">
        <v>12</v>
      </c>
      <c r="H246" s="2">
        <v>44436</v>
      </c>
      <c r="I246" s="3">
        <v>40973</v>
      </c>
      <c r="J246" s="3">
        <v>40210</v>
      </c>
    </row>
    <row r="247" spans="2:10" ht="15">
      <c r="B247" s="8" t="s">
        <v>796</v>
      </c>
      <c r="C247" s="2">
        <v>125</v>
      </c>
      <c r="D247" s="2" t="s">
        <v>417</v>
      </c>
      <c r="E247" s="2" t="s">
        <v>797</v>
      </c>
      <c r="F247" s="2" t="s">
        <v>798</v>
      </c>
      <c r="G247" s="2" t="s">
        <v>630</v>
      </c>
      <c r="H247" s="2">
        <v>45106</v>
      </c>
      <c r="I247" s="3">
        <v>41762</v>
      </c>
      <c r="J247" s="3">
        <v>42156</v>
      </c>
    </row>
    <row r="248" spans="2:10" ht="15">
      <c r="B248" s="8" t="s">
        <v>394</v>
      </c>
      <c r="C248" s="2">
        <v>320</v>
      </c>
      <c r="D248" s="2" t="s">
        <v>20</v>
      </c>
      <c r="E248" s="2" t="s">
        <v>624</v>
      </c>
      <c r="F248" s="2" t="s">
        <v>395</v>
      </c>
      <c r="G248" s="2" t="s">
        <v>12</v>
      </c>
      <c r="H248" s="2">
        <v>45865</v>
      </c>
      <c r="I248" s="3">
        <v>41230</v>
      </c>
      <c r="J248" s="3">
        <v>42142</v>
      </c>
    </row>
    <row r="249" spans="2:10" ht="15">
      <c r="B249" s="8" t="s">
        <v>396</v>
      </c>
      <c r="C249" s="2">
        <v>215</v>
      </c>
      <c r="D249" s="2" t="s">
        <v>38</v>
      </c>
      <c r="E249" s="2" t="s">
        <v>624</v>
      </c>
      <c r="F249" s="2" t="s">
        <v>395</v>
      </c>
      <c r="G249" s="2" t="s">
        <v>12</v>
      </c>
      <c r="H249" s="2">
        <v>45865</v>
      </c>
      <c r="I249" s="3">
        <v>41230</v>
      </c>
      <c r="J249" s="3">
        <v>42142</v>
      </c>
    </row>
    <row r="250" spans="2:10" ht="15">
      <c r="B250" s="8" t="s">
        <v>672</v>
      </c>
      <c r="C250" s="2">
        <v>145</v>
      </c>
      <c r="D250" s="2" t="s">
        <v>650</v>
      </c>
      <c r="E250" s="2" t="s">
        <v>673</v>
      </c>
      <c r="F250" s="2" t="s">
        <v>395</v>
      </c>
      <c r="G250" s="2" t="s">
        <v>12</v>
      </c>
      <c r="H250" s="2">
        <v>45865</v>
      </c>
      <c r="I250" s="3">
        <v>41395</v>
      </c>
      <c r="J250" s="3">
        <v>41786</v>
      </c>
    </row>
    <row r="251" spans="2:10" ht="15">
      <c r="B251" s="8" t="s">
        <v>669</v>
      </c>
      <c r="C251" s="2">
        <v>197</v>
      </c>
      <c r="D251" s="2" t="s">
        <v>670</v>
      </c>
      <c r="E251" s="2" t="s">
        <v>671</v>
      </c>
      <c r="F251" s="2" t="s">
        <v>395</v>
      </c>
      <c r="G251" s="2" t="s">
        <v>630</v>
      </c>
      <c r="H251" s="2">
        <v>45865</v>
      </c>
      <c r="I251" s="3">
        <v>41230</v>
      </c>
      <c r="J251" s="3">
        <v>41786</v>
      </c>
    </row>
    <row r="252" spans="2:10" ht="15">
      <c r="B252" s="8" t="s">
        <v>397</v>
      </c>
      <c r="C252" s="2">
        <v>175</v>
      </c>
      <c r="D252" s="2" t="s">
        <v>14</v>
      </c>
      <c r="E252" s="2" t="s">
        <v>398</v>
      </c>
      <c r="F252" s="2" t="s">
        <v>11</v>
      </c>
      <c r="G252" s="2" t="s">
        <v>12</v>
      </c>
      <c r="H252" s="2">
        <v>45211</v>
      </c>
      <c r="I252" s="3">
        <v>41395</v>
      </c>
      <c r="J252" s="3">
        <v>41717</v>
      </c>
    </row>
    <row r="253" spans="2:10" ht="15">
      <c r="B253" s="8" t="s">
        <v>399</v>
      </c>
      <c r="C253" s="2">
        <v>220</v>
      </c>
      <c r="D253" s="2" t="s">
        <v>42</v>
      </c>
      <c r="E253" s="2" t="s">
        <v>400</v>
      </c>
      <c r="F253" s="2" t="s">
        <v>401</v>
      </c>
      <c r="G253" s="2" t="s">
        <v>12</v>
      </c>
      <c r="H253" s="2">
        <v>44133</v>
      </c>
      <c r="I253" s="3">
        <v>39587</v>
      </c>
      <c r="J253" s="3">
        <v>39925</v>
      </c>
    </row>
    <row r="254" spans="2:10" ht="15">
      <c r="B254" s="8" t="s">
        <v>402</v>
      </c>
      <c r="C254" s="2">
        <v>250</v>
      </c>
      <c r="D254" s="2" t="s">
        <v>52</v>
      </c>
      <c r="E254" s="2" t="s">
        <v>403</v>
      </c>
      <c r="F254" s="2" t="s">
        <v>404</v>
      </c>
      <c r="G254" s="2" t="s">
        <v>132</v>
      </c>
      <c r="H254" s="2">
        <v>48146</v>
      </c>
      <c r="I254" s="3">
        <v>41074</v>
      </c>
      <c r="J254" s="3">
        <v>40586</v>
      </c>
    </row>
    <row r="255" spans="2:10" ht="15">
      <c r="B255" s="8" t="s">
        <v>405</v>
      </c>
      <c r="C255" s="2">
        <v>180</v>
      </c>
      <c r="D255" s="2" t="s">
        <v>9</v>
      </c>
      <c r="E255" s="2" t="s">
        <v>406</v>
      </c>
      <c r="F255" s="2" t="s">
        <v>295</v>
      </c>
      <c r="G255" s="2" t="s">
        <v>12</v>
      </c>
      <c r="H255" s="2">
        <v>44107</v>
      </c>
      <c r="I255" s="3">
        <v>41618</v>
      </c>
      <c r="J255" s="3">
        <v>40694</v>
      </c>
    </row>
    <row r="256" spans="2:10" ht="15">
      <c r="B256" s="8" t="s">
        <v>913</v>
      </c>
      <c r="C256" s="2">
        <v>270</v>
      </c>
      <c r="D256" s="2" t="s">
        <v>706</v>
      </c>
      <c r="E256" s="2" t="s">
        <v>914</v>
      </c>
      <c r="F256" s="2" t="s">
        <v>367</v>
      </c>
      <c r="G256" s="2" t="s">
        <v>806</v>
      </c>
      <c r="H256" s="2">
        <v>24211</v>
      </c>
      <c r="I256" s="3">
        <v>42262</v>
      </c>
      <c r="J256" s="3">
        <v>42606</v>
      </c>
    </row>
    <row r="257" spans="2:10" ht="15">
      <c r="B257" s="8" t="s">
        <v>918</v>
      </c>
      <c r="C257" s="2">
        <v>190</v>
      </c>
      <c r="D257" s="2" t="s">
        <v>670</v>
      </c>
      <c r="E257" s="2" t="s">
        <v>919</v>
      </c>
      <c r="F257" s="2" t="s">
        <v>920</v>
      </c>
      <c r="G257" s="2" t="s">
        <v>80</v>
      </c>
      <c r="H257" s="2">
        <v>27043</v>
      </c>
      <c r="I257" s="3">
        <v>41692</v>
      </c>
      <c r="J257" s="3">
        <v>42583</v>
      </c>
    </row>
    <row r="258" spans="2:10" ht="15">
      <c r="B258" s="8" t="s">
        <v>407</v>
      </c>
      <c r="C258" s="2">
        <v>170</v>
      </c>
      <c r="D258" s="2" t="s">
        <v>52</v>
      </c>
      <c r="E258" s="2" t="s">
        <v>541</v>
      </c>
      <c r="F258" s="2" t="s">
        <v>408</v>
      </c>
      <c r="G258" s="2" t="s">
        <v>12</v>
      </c>
      <c r="H258" s="2">
        <v>44652</v>
      </c>
      <c r="I258" s="3">
        <v>39893</v>
      </c>
      <c r="J258" s="3">
        <v>40269</v>
      </c>
    </row>
    <row r="259" spans="2:10" ht="15">
      <c r="B259" s="8" t="s">
        <v>409</v>
      </c>
      <c r="C259" s="2">
        <v>230</v>
      </c>
      <c r="D259" s="2" t="s">
        <v>417</v>
      </c>
      <c r="E259" s="2" t="s">
        <v>410</v>
      </c>
      <c r="F259" s="2" t="s">
        <v>411</v>
      </c>
      <c r="G259" s="2" t="s">
        <v>132</v>
      </c>
      <c r="H259" s="2">
        <v>48310</v>
      </c>
      <c r="I259" s="3">
        <v>41965</v>
      </c>
      <c r="J259" s="3">
        <v>42565</v>
      </c>
    </row>
    <row r="260" spans="2:10" ht="15">
      <c r="B260" s="8" t="s">
        <v>600</v>
      </c>
      <c r="C260" s="2">
        <v>190</v>
      </c>
      <c r="D260" s="2" t="s">
        <v>9</v>
      </c>
      <c r="E260" s="2" t="s">
        <v>601</v>
      </c>
      <c r="F260" s="2" t="s">
        <v>602</v>
      </c>
      <c r="G260" s="2" t="s">
        <v>207</v>
      </c>
      <c r="H260" s="2">
        <v>34689</v>
      </c>
      <c r="I260" s="3">
        <v>41351</v>
      </c>
      <c r="J260" s="3">
        <v>40268</v>
      </c>
    </row>
    <row r="261" spans="2:10" ht="15">
      <c r="B261" s="2" t="s">
        <v>938</v>
      </c>
      <c r="C261" s="2">
        <v>250</v>
      </c>
      <c r="D261" s="2" t="s">
        <v>675</v>
      </c>
      <c r="E261" s="2" t="s">
        <v>939</v>
      </c>
      <c r="F261" s="2" t="s">
        <v>940</v>
      </c>
      <c r="G261" s="2" t="s">
        <v>688</v>
      </c>
      <c r="H261" s="2">
        <v>44646</v>
      </c>
      <c r="I261" s="3">
        <v>40973</v>
      </c>
      <c r="J261" s="3">
        <v>41361</v>
      </c>
    </row>
    <row r="262" spans="2:10" ht="15">
      <c r="B262" s="8" t="s">
        <v>1036</v>
      </c>
      <c r="C262" s="2">
        <v>198</v>
      </c>
      <c r="D262" s="2" t="s">
        <v>655</v>
      </c>
      <c r="E262" s="2" t="s">
        <v>1037</v>
      </c>
      <c r="F262" s="2" t="s">
        <v>527</v>
      </c>
      <c r="G262" s="2" t="s">
        <v>630</v>
      </c>
      <c r="H262" s="2">
        <v>43968</v>
      </c>
      <c r="I262" s="3">
        <v>42595</v>
      </c>
      <c r="J262" s="3">
        <v>42753</v>
      </c>
    </row>
    <row r="263" spans="2:10" ht="15">
      <c r="B263" s="8" t="s">
        <v>870</v>
      </c>
      <c r="C263" s="2">
        <v>218</v>
      </c>
      <c r="D263" s="2" t="s">
        <v>646</v>
      </c>
      <c r="E263" s="2" t="s">
        <v>871</v>
      </c>
      <c r="F263" s="2" t="s">
        <v>849</v>
      </c>
      <c r="G263" s="2" t="s">
        <v>12</v>
      </c>
      <c r="H263" s="2">
        <v>43078</v>
      </c>
      <c r="I263" s="3">
        <v>42094</v>
      </c>
      <c r="J263" s="3">
        <v>42086</v>
      </c>
    </row>
    <row r="264" spans="2:10" ht="15">
      <c r="B264" s="8" t="s">
        <v>412</v>
      </c>
      <c r="C264" s="2">
        <v>185</v>
      </c>
      <c r="D264" s="2" t="s">
        <v>9</v>
      </c>
      <c r="E264" s="2" t="s">
        <v>413</v>
      </c>
      <c r="F264" s="2" t="s">
        <v>414</v>
      </c>
      <c r="G264" s="2" t="s">
        <v>415</v>
      </c>
      <c r="H264" s="2">
        <v>42171</v>
      </c>
      <c r="I264" s="3">
        <v>40973</v>
      </c>
      <c r="J264" s="3">
        <v>40965</v>
      </c>
    </row>
    <row r="265" spans="2:10" ht="15">
      <c r="B265" s="8" t="s">
        <v>416</v>
      </c>
      <c r="C265" s="2">
        <v>175</v>
      </c>
      <c r="D265" s="2" t="s">
        <v>417</v>
      </c>
      <c r="E265" s="2" t="s">
        <v>418</v>
      </c>
      <c r="F265" s="2" t="s">
        <v>414</v>
      </c>
      <c r="G265" s="2" t="s">
        <v>63</v>
      </c>
      <c r="H265" s="2">
        <v>42171</v>
      </c>
      <c r="I265" s="3">
        <v>40973</v>
      </c>
      <c r="J265" s="3">
        <v>40965</v>
      </c>
    </row>
    <row r="266" spans="2:10" ht="15">
      <c r="B266" s="8" t="s">
        <v>641</v>
      </c>
      <c r="C266" s="2">
        <v>200</v>
      </c>
      <c r="D266" s="2" t="s">
        <v>417</v>
      </c>
      <c r="E266" s="2" t="s">
        <v>642</v>
      </c>
      <c r="F266" s="2" t="s">
        <v>11</v>
      </c>
      <c r="G266" s="2" t="s">
        <v>12</v>
      </c>
      <c r="H266" s="2">
        <v>45238</v>
      </c>
      <c r="I266" s="3">
        <v>41395</v>
      </c>
      <c r="J266" s="3">
        <v>41717</v>
      </c>
    </row>
    <row r="267" spans="2:10" ht="15">
      <c r="B267" s="8" t="s">
        <v>419</v>
      </c>
      <c r="C267" s="2">
        <v>165</v>
      </c>
      <c r="D267" s="2" t="s">
        <v>107</v>
      </c>
      <c r="E267" s="2" t="s">
        <v>542</v>
      </c>
      <c r="F267" s="2" t="s">
        <v>108</v>
      </c>
      <c r="G267" s="2" t="s">
        <v>68</v>
      </c>
      <c r="H267" s="2">
        <v>26426</v>
      </c>
      <c r="I267" s="3">
        <v>41351</v>
      </c>
      <c r="J267" s="3">
        <v>42438</v>
      </c>
    </row>
    <row r="268" spans="2:10" ht="15">
      <c r="B268" s="8" t="s">
        <v>420</v>
      </c>
      <c r="C268" s="2">
        <v>300</v>
      </c>
      <c r="D268" s="2" t="s">
        <v>20</v>
      </c>
      <c r="E268" s="2" t="s">
        <v>421</v>
      </c>
      <c r="F268" s="2" t="s">
        <v>422</v>
      </c>
      <c r="G268" s="2" t="s">
        <v>12</v>
      </c>
      <c r="H268" s="2">
        <v>44125</v>
      </c>
      <c r="I268" s="3">
        <v>40880</v>
      </c>
      <c r="J268" s="3">
        <v>40210</v>
      </c>
    </row>
    <row r="269" spans="2:10" ht="15">
      <c r="B269" s="8" t="s">
        <v>901</v>
      </c>
      <c r="C269" s="2">
        <v>200</v>
      </c>
      <c r="D269" s="2" t="s">
        <v>681</v>
      </c>
      <c r="E269" s="2" t="s">
        <v>902</v>
      </c>
      <c r="F269" s="2" t="s">
        <v>903</v>
      </c>
      <c r="G269" s="2" t="s">
        <v>630</v>
      </c>
      <c r="H269" s="2">
        <v>45342</v>
      </c>
      <c r="I269" s="3">
        <v>41965</v>
      </c>
      <c r="J269" s="3">
        <v>42522</v>
      </c>
    </row>
    <row r="270" spans="2:10" ht="15">
      <c r="B270" s="8" t="s">
        <v>423</v>
      </c>
      <c r="C270" s="2">
        <v>210</v>
      </c>
      <c r="D270" s="2" t="s">
        <v>25</v>
      </c>
      <c r="E270" s="2" t="s">
        <v>424</v>
      </c>
      <c r="F270" s="2" t="s">
        <v>22</v>
      </c>
      <c r="G270" s="2" t="s">
        <v>12</v>
      </c>
      <c r="H270" s="2">
        <v>44405</v>
      </c>
      <c r="I270" s="3">
        <v>39596</v>
      </c>
      <c r="J270" s="3">
        <v>40640</v>
      </c>
    </row>
    <row r="271" spans="2:10" ht="15">
      <c r="B271" s="8" t="s">
        <v>425</v>
      </c>
      <c r="C271" s="2">
        <v>205</v>
      </c>
      <c r="D271" s="2" t="s">
        <v>34</v>
      </c>
      <c r="E271" s="2" t="s">
        <v>424</v>
      </c>
      <c r="F271" s="2" t="s">
        <v>22</v>
      </c>
      <c r="G271" s="2" t="s">
        <v>12</v>
      </c>
      <c r="H271" s="2">
        <v>44405</v>
      </c>
      <c r="I271" s="3">
        <v>40377</v>
      </c>
      <c r="J271" s="3">
        <v>40714</v>
      </c>
    </row>
    <row r="272" spans="2:10" ht="15">
      <c r="B272" s="8" t="s">
        <v>799</v>
      </c>
      <c r="C272" s="2">
        <v>185</v>
      </c>
      <c r="D272" s="2" t="s">
        <v>696</v>
      </c>
      <c r="E272" s="2" t="s">
        <v>800</v>
      </c>
      <c r="F272" s="2" t="s">
        <v>11</v>
      </c>
      <c r="G272" s="2" t="s">
        <v>630</v>
      </c>
      <c r="H272" s="2">
        <v>45251</v>
      </c>
      <c r="I272" s="3">
        <v>41692</v>
      </c>
      <c r="J272" s="3">
        <v>42081</v>
      </c>
    </row>
    <row r="273" spans="2:10" ht="15">
      <c r="B273" s="8" t="s">
        <v>426</v>
      </c>
      <c r="C273" s="2">
        <v>170</v>
      </c>
      <c r="D273" s="2" t="s">
        <v>56</v>
      </c>
      <c r="E273" s="2" t="s">
        <v>427</v>
      </c>
      <c r="F273" s="2" t="s">
        <v>298</v>
      </c>
      <c r="G273" s="2" t="s">
        <v>12</v>
      </c>
      <c r="H273" s="2">
        <v>44306</v>
      </c>
      <c r="I273" s="3">
        <v>41618</v>
      </c>
      <c r="J273" s="3">
        <v>40609</v>
      </c>
    </row>
    <row r="274" spans="2:10" ht="15">
      <c r="B274" s="8" t="s">
        <v>428</v>
      </c>
      <c r="C274" s="2">
        <v>175</v>
      </c>
      <c r="D274" s="2" t="s">
        <v>107</v>
      </c>
      <c r="E274" s="2" t="s">
        <v>429</v>
      </c>
      <c r="F274" s="2" t="s">
        <v>430</v>
      </c>
      <c r="G274" s="2" t="s">
        <v>12</v>
      </c>
      <c r="H274" s="2">
        <v>44851</v>
      </c>
      <c r="I274" s="3">
        <v>40377</v>
      </c>
      <c r="J274" s="3">
        <v>40695</v>
      </c>
    </row>
    <row r="275" spans="2:10" ht="15">
      <c r="B275" s="8" t="s">
        <v>431</v>
      </c>
      <c r="C275" s="2">
        <v>190</v>
      </c>
      <c r="D275" s="2" t="s">
        <v>721</v>
      </c>
      <c r="E275" s="2" t="s">
        <v>789</v>
      </c>
      <c r="F275" s="2" t="s">
        <v>94</v>
      </c>
      <c r="G275" s="2" t="s">
        <v>72</v>
      </c>
      <c r="H275" s="2">
        <v>46226</v>
      </c>
      <c r="I275" s="3">
        <v>41692</v>
      </c>
      <c r="J275" s="3">
        <v>42078</v>
      </c>
    </row>
    <row r="276" spans="2:10" ht="15">
      <c r="B276" s="8" t="s">
        <v>432</v>
      </c>
      <c r="C276" s="2">
        <v>112</v>
      </c>
      <c r="D276" s="2" t="s">
        <v>242</v>
      </c>
      <c r="E276" s="2" t="s">
        <v>433</v>
      </c>
      <c r="F276" s="2" t="s">
        <v>434</v>
      </c>
      <c r="G276" s="2" t="s">
        <v>12</v>
      </c>
      <c r="H276" s="2">
        <v>45631</v>
      </c>
      <c r="I276" s="3">
        <v>42037</v>
      </c>
      <c r="J276" s="3">
        <v>42388</v>
      </c>
    </row>
    <row r="277" spans="2:10" ht="15">
      <c r="B277" s="8" t="s">
        <v>435</v>
      </c>
      <c r="C277" s="2">
        <v>155</v>
      </c>
      <c r="D277" s="2" t="s">
        <v>9</v>
      </c>
      <c r="E277" s="2" t="s">
        <v>433</v>
      </c>
      <c r="F277" s="2" t="s">
        <v>434</v>
      </c>
      <c r="G277" s="2" t="s">
        <v>12</v>
      </c>
      <c r="H277" s="2">
        <v>45631</v>
      </c>
      <c r="I277" s="3">
        <v>42037</v>
      </c>
      <c r="J277" s="3">
        <v>42388</v>
      </c>
    </row>
    <row r="278" spans="2:10" ht="15">
      <c r="B278" s="8" t="s">
        <v>436</v>
      </c>
      <c r="C278" s="2">
        <v>220</v>
      </c>
      <c r="D278" s="2" t="s">
        <v>42</v>
      </c>
      <c r="E278" s="2" t="s">
        <v>769</v>
      </c>
      <c r="F278" s="2" t="s">
        <v>463</v>
      </c>
      <c r="G278" s="2" t="s">
        <v>12</v>
      </c>
      <c r="H278" s="2">
        <v>44212</v>
      </c>
      <c r="I278" s="3">
        <v>41007</v>
      </c>
      <c r="J278" s="3">
        <v>42054</v>
      </c>
    </row>
    <row r="279" spans="2:10" ht="15">
      <c r="B279" s="8" t="s">
        <v>437</v>
      </c>
      <c r="C279" s="2">
        <v>175</v>
      </c>
      <c r="D279" s="2" t="s">
        <v>42</v>
      </c>
      <c r="E279" s="2" t="s">
        <v>438</v>
      </c>
      <c r="F279" s="2" t="s">
        <v>439</v>
      </c>
      <c r="G279" s="2" t="s">
        <v>440</v>
      </c>
      <c r="H279" s="2">
        <v>10022</v>
      </c>
      <c r="I279" s="3">
        <v>40259</v>
      </c>
      <c r="J279" s="3">
        <v>40259</v>
      </c>
    </row>
    <row r="280" spans="2:10" ht="15">
      <c r="B280" s="8" t="s">
        <v>441</v>
      </c>
      <c r="C280" s="2">
        <v>195</v>
      </c>
      <c r="D280" s="2" t="s">
        <v>56</v>
      </c>
      <c r="E280" s="2" t="s">
        <v>442</v>
      </c>
      <c r="F280" s="2" t="s">
        <v>443</v>
      </c>
      <c r="G280" s="2" t="s">
        <v>80</v>
      </c>
      <c r="H280" s="2">
        <v>27025</v>
      </c>
      <c r="I280" s="3">
        <v>40602</v>
      </c>
      <c r="J280" s="3">
        <v>40990</v>
      </c>
    </row>
    <row r="281" spans="2:10" ht="15">
      <c r="B281" s="8" t="s">
        <v>633</v>
      </c>
      <c r="C281" s="2">
        <v>205</v>
      </c>
      <c r="D281" s="2" t="s">
        <v>25</v>
      </c>
      <c r="E281" s="2" t="s">
        <v>634</v>
      </c>
      <c r="F281" s="2" t="s">
        <v>138</v>
      </c>
      <c r="G281" s="2" t="s">
        <v>630</v>
      </c>
      <c r="H281" s="2">
        <v>44203</v>
      </c>
      <c r="I281" s="3">
        <v>41351</v>
      </c>
      <c r="J281" s="3">
        <v>41702</v>
      </c>
    </row>
    <row r="282" spans="2:10" ht="15">
      <c r="B282" s="8" t="s">
        <v>603</v>
      </c>
      <c r="C282" s="2">
        <v>230</v>
      </c>
      <c r="D282" s="2" t="s">
        <v>604</v>
      </c>
      <c r="E282" s="2" t="s">
        <v>605</v>
      </c>
      <c r="F282" s="2" t="s">
        <v>562</v>
      </c>
      <c r="G282" s="2" t="s">
        <v>12</v>
      </c>
      <c r="H282" s="2">
        <v>44044</v>
      </c>
      <c r="I282" s="3">
        <v>41008</v>
      </c>
      <c r="J282" s="3">
        <v>40950</v>
      </c>
    </row>
    <row r="283" spans="2:10" ht="15">
      <c r="B283" s="8" t="s">
        <v>444</v>
      </c>
      <c r="C283" s="2">
        <v>177</v>
      </c>
      <c r="D283" s="2" t="s">
        <v>48</v>
      </c>
      <c r="E283" s="2" t="s">
        <v>445</v>
      </c>
      <c r="F283" s="2" t="s">
        <v>162</v>
      </c>
      <c r="G283" s="2" t="s">
        <v>12</v>
      </c>
      <c r="H283" s="2">
        <v>44019</v>
      </c>
      <c r="I283" s="3">
        <v>42037</v>
      </c>
      <c r="J283" s="3">
        <v>41698</v>
      </c>
    </row>
    <row r="284" spans="2:10" ht="15">
      <c r="B284" s="8" t="s">
        <v>446</v>
      </c>
      <c r="C284" s="2">
        <v>175</v>
      </c>
      <c r="D284" s="2" t="s">
        <v>56</v>
      </c>
      <c r="E284" s="2" t="s">
        <v>447</v>
      </c>
      <c r="F284" s="2" t="s">
        <v>448</v>
      </c>
      <c r="G284" s="2" t="s">
        <v>12</v>
      </c>
      <c r="H284" s="2">
        <v>45680</v>
      </c>
      <c r="I284" s="3">
        <v>39893</v>
      </c>
      <c r="J284" s="3">
        <v>40269</v>
      </c>
    </row>
    <row r="285" spans="2:10" ht="15">
      <c r="B285" s="8" t="s">
        <v>449</v>
      </c>
      <c r="C285" s="2">
        <v>200</v>
      </c>
      <c r="D285" s="2" t="s">
        <v>107</v>
      </c>
      <c r="E285" s="2" t="s">
        <v>450</v>
      </c>
      <c r="F285" s="2" t="s">
        <v>383</v>
      </c>
      <c r="G285" s="2" t="s">
        <v>32</v>
      </c>
      <c r="H285" s="2">
        <v>15033</v>
      </c>
      <c r="I285" s="3">
        <v>39587</v>
      </c>
      <c r="J285" s="3">
        <v>40095</v>
      </c>
    </row>
    <row r="286" spans="2:10" ht="15">
      <c r="B286" s="8" t="s">
        <v>699</v>
      </c>
      <c r="C286" s="2">
        <v>180</v>
      </c>
      <c r="D286" s="2" t="s">
        <v>675</v>
      </c>
      <c r="E286" s="2" t="s">
        <v>700</v>
      </c>
      <c r="F286" s="2" t="s">
        <v>701</v>
      </c>
      <c r="G286" s="2" t="s">
        <v>12</v>
      </c>
      <c r="H286" s="2">
        <v>43723</v>
      </c>
      <c r="I286" s="3">
        <v>41318</v>
      </c>
      <c r="J286" s="3">
        <v>41871</v>
      </c>
    </row>
    <row r="287" spans="2:10" ht="15">
      <c r="B287" s="8" t="s">
        <v>451</v>
      </c>
      <c r="C287" s="2">
        <v>180</v>
      </c>
      <c r="D287" s="2" t="s">
        <v>48</v>
      </c>
      <c r="E287" s="2" t="s">
        <v>452</v>
      </c>
      <c r="F287" s="2" t="s">
        <v>58</v>
      </c>
      <c r="G287" s="2" t="s">
        <v>32</v>
      </c>
      <c r="H287" s="2">
        <v>16105</v>
      </c>
      <c r="I287" s="3">
        <v>40602</v>
      </c>
      <c r="J287" s="3">
        <v>40935</v>
      </c>
    </row>
    <row r="288" spans="2:10" ht="15">
      <c r="B288" s="8" t="s">
        <v>453</v>
      </c>
      <c r="D288" s="2" t="s">
        <v>34</v>
      </c>
      <c r="E288" s="2" t="s">
        <v>454</v>
      </c>
      <c r="F288" s="2" t="s">
        <v>58</v>
      </c>
      <c r="G288" s="2" t="s">
        <v>32</v>
      </c>
      <c r="H288" s="2">
        <v>16101</v>
      </c>
      <c r="I288" s="3">
        <v>39847</v>
      </c>
      <c r="J288" s="3">
        <v>40711</v>
      </c>
    </row>
    <row r="289" spans="2:10" ht="15">
      <c r="B289" s="8" t="s">
        <v>455</v>
      </c>
      <c r="E289" s="2" t="s">
        <v>454</v>
      </c>
      <c r="F289" s="2" t="s">
        <v>58</v>
      </c>
      <c r="G289" s="2" t="s">
        <v>32</v>
      </c>
      <c r="H289" s="2">
        <v>16101</v>
      </c>
      <c r="I289" s="3">
        <v>40377</v>
      </c>
      <c r="J289" s="3">
        <v>40711</v>
      </c>
    </row>
    <row r="290" spans="2:10" ht="15">
      <c r="B290" s="8" t="s">
        <v>456</v>
      </c>
      <c r="C290" s="2">
        <v>225</v>
      </c>
      <c r="D290" s="2" t="s">
        <v>34</v>
      </c>
      <c r="E290" s="2" t="s">
        <v>457</v>
      </c>
      <c r="F290" s="2" t="s">
        <v>36</v>
      </c>
      <c r="G290" s="2" t="s">
        <v>12</v>
      </c>
      <c r="H290" s="2">
        <v>44130</v>
      </c>
      <c r="I290" s="3">
        <v>39587</v>
      </c>
      <c r="J290" s="3">
        <v>39926</v>
      </c>
    </row>
    <row r="291" spans="2:10" ht="15">
      <c r="B291" s="8" t="s">
        <v>458</v>
      </c>
      <c r="C291" s="2">
        <v>140</v>
      </c>
      <c r="D291" s="2" t="s">
        <v>14</v>
      </c>
      <c r="E291" s="2" t="s">
        <v>459</v>
      </c>
      <c r="F291" s="2" t="s">
        <v>460</v>
      </c>
      <c r="G291" s="2" t="s">
        <v>12</v>
      </c>
      <c r="H291" s="2">
        <v>43412</v>
      </c>
      <c r="I291" s="3">
        <v>40530</v>
      </c>
      <c r="J291" s="3">
        <v>40920</v>
      </c>
    </row>
    <row r="292" spans="2:10" ht="15">
      <c r="B292" s="8" t="s">
        <v>461</v>
      </c>
      <c r="C292" s="2">
        <v>320</v>
      </c>
      <c r="D292" s="2" t="s">
        <v>25</v>
      </c>
      <c r="E292" s="2" t="s">
        <v>462</v>
      </c>
      <c r="F292" s="2" t="s">
        <v>463</v>
      </c>
      <c r="G292" s="2" t="s">
        <v>12</v>
      </c>
      <c r="H292" s="2">
        <v>44212</v>
      </c>
      <c r="I292" s="3">
        <v>40530</v>
      </c>
      <c r="J292" s="3">
        <v>40920</v>
      </c>
    </row>
    <row r="293" spans="2:10" ht="15">
      <c r="B293" s="8" t="s">
        <v>464</v>
      </c>
      <c r="C293" s="2">
        <v>200</v>
      </c>
      <c r="D293" s="2" t="s">
        <v>34</v>
      </c>
      <c r="E293" s="2" t="s">
        <v>465</v>
      </c>
      <c r="F293" s="2" t="s">
        <v>463</v>
      </c>
      <c r="G293" s="2" t="s">
        <v>12</v>
      </c>
      <c r="H293" s="2">
        <v>44212</v>
      </c>
      <c r="I293" s="3">
        <v>40259</v>
      </c>
      <c r="J293" s="3">
        <v>40609</v>
      </c>
    </row>
    <row r="294" spans="2:10" ht="15">
      <c r="B294" s="8" t="s">
        <v>466</v>
      </c>
      <c r="C294" s="2">
        <v>187</v>
      </c>
      <c r="D294" s="2" t="s">
        <v>9</v>
      </c>
      <c r="E294" s="2" t="s">
        <v>467</v>
      </c>
      <c r="F294" s="2" t="s">
        <v>468</v>
      </c>
      <c r="G294" s="2" t="s">
        <v>132</v>
      </c>
      <c r="H294" s="2">
        <v>48001</v>
      </c>
      <c r="I294" s="3">
        <v>41008</v>
      </c>
      <c r="J294" s="3">
        <v>40586</v>
      </c>
    </row>
    <row r="295" spans="2:10" ht="15">
      <c r="B295" s="8" t="s">
        <v>469</v>
      </c>
      <c r="C295" s="2">
        <v>236</v>
      </c>
      <c r="D295" s="2" t="s">
        <v>84</v>
      </c>
      <c r="E295" s="2" t="s">
        <v>467</v>
      </c>
      <c r="F295" s="2" t="s">
        <v>468</v>
      </c>
      <c r="G295" s="2" t="s">
        <v>132</v>
      </c>
      <c r="H295" s="2">
        <v>48001</v>
      </c>
      <c r="I295" s="3">
        <v>42063</v>
      </c>
      <c r="J295" s="3">
        <v>41008</v>
      </c>
    </row>
    <row r="296" spans="2:10" ht="15">
      <c r="B296" s="8" t="s">
        <v>582</v>
      </c>
      <c r="C296" s="2">
        <v>175</v>
      </c>
      <c r="D296" s="2" t="s">
        <v>38</v>
      </c>
      <c r="E296" s="2" t="s">
        <v>583</v>
      </c>
      <c r="F296" s="2" t="s">
        <v>111</v>
      </c>
      <c r="G296" s="2" t="s">
        <v>32</v>
      </c>
      <c r="H296" s="2">
        <v>17605</v>
      </c>
      <c r="I296" s="3">
        <v>41351</v>
      </c>
      <c r="J296" s="3">
        <v>40695</v>
      </c>
    </row>
    <row r="297" spans="2:10" ht="15">
      <c r="B297" s="8" t="s">
        <v>470</v>
      </c>
      <c r="C297" s="2">
        <v>180</v>
      </c>
      <c r="D297" s="2" t="s">
        <v>52</v>
      </c>
      <c r="E297" s="2" t="s">
        <v>471</v>
      </c>
      <c r="F297" s="2" t="s">
        <v>36</v>
      </c>
      <c r="G297" s="2" t="s">
        <v>12</v>
      </c>
      <c r="H297" s="2">
        <v>44134</v>
      </c>
      <c r="I297" s="3">
        <v>40973</v>
      </c>
      <c r="J297" s="3">
        <v>41317</v>
      </c>
    </row>
    <row r="298" spans="2:10" ht="15">
      <c r="B298" s="8" t="s">
        <v>612</v>
      </c>
      <c r="C298" s="2">
        <v>160</v>
      </c>
      <c r="D298" s="2" t="s">
        <v>242</v>
      </c>
      <c r="E298" s="2" t="s">
        <v>613</v>
      </c>
      <c r="F298" s="2" t="s">
        <v>614</v>
      </c>
      <c r="G298" s="2" t="s">
        <v>12</v>
      </c>
      <c r="H298" s="2">
        <v>44131</v>
      </c>
      <c r="I298" s="3">
        <v>41351</v>
      </c>
      <c r="J298" s="3">
        <v>41318</v>
      </c>
    </row>
    <row r="299" spans="2:10" ht="15">
      <c r="B299" s="8" t="s">
        <v>616</v>
      </c>
      <c r="C299" s="2">
        <v>245</v>
      </c>
      <c r="D299" s="2" t="s">
        <v>107</v>
      </c>
      <c r="E299" s="2" t="s">
        <v>613</v>
      </c>
      <c r="F299" s="2" t="s">
        <v>614</v>
      </c>
      <c r="G299" s="2" t="s">
        <v>12</v>
      </c>
      <c r="H299" s="2">
        <v>44313</v>
      </c>
      <c r="I299" s="3">
        <v>41351</v>
      </c>
      <c r="J299" s="3">
        <v>41318</v>
      </c>
    </row>
    <row r="300" spans="2:10" ht="15">
      <c r="B300" s="8" t="s">
        <v>615</v>
      </c>
      <c r="C300" s="2">
        <v>154</v>
      </c>
      <c r="D300" s="2" t="s">
        <v>107</v>
      </c>
      <c r="E300" s="2" t="s">
        <v>613</v>
      </c>
      <c r="F300" s="2" t="s">
        <v>614</v>
      </c>
      <c r="G300" s="2" t="s">
        <v>12</v>
      </c>
      <c r="H300" s="2">
        <v>44131</v>
      </c>
      <c r="I300" s="3">
        <v>41351</v>
      </c>
      <c r="J300" s="3">
        <v>41318</v>
      </c>
    </row>
    <row r="301" spans="2:10" ht="15">
      <c r="B301" s="8" t="s">
        <v>667</v>
      </c>
      <c r="C301" s="2">
        <v>160</v>
      </c>
      <c r="D301" s="2" t="s">
        <v>650</v>
      </c>
      <c r="E301" s="2" t="s">
        <v>668</v>
      </c>
      <c r="F301" s="2" t="s">
        <v>44</v>
      </c>
      <c r="G301" s="2" t="s">
        <v>12</v>
      </c>
      <c r="H301" s="2">
        <v>44147</v>
      </c>
      <c r="I301" s="3">
        <v>40973</v>
      </c>
      <c r="J301" s="3">
        <v>41528</v>
      </c>
    </row>
    <row r="302" spans="2:10" ht="15">
      <c r="B302" s="8" t="s">
        <v>472</v>
      </c>
      <c r="C302" s="2">
        <v>145</v>
      </c>
      <c r="D302" s="2" t="s">
        <v>52</v>
      </c>
      <c r="E302" s="2" t="s">
        <v>473</v>
      </c>
      <c r="F302" s="2" t="s">
        <v>474</v>
      </c>
      <c r="G302" s="2" t="s">
        <v>32</v>
      </c>
      <c r="H302" s="2">
        <v>15440</v>
      </c>
      <c r="I302" s="3">
        <v>41230</v>
      </c>
      <c r="J302" s="3">
        <v>41190</v>
      </c>
    </row>
    <row r="303" spans="2:10" ht="15">
      <c r="B303" s="8" t="s">
        <v>475</v>
      </c>
      <c r="C303" s="2">
        <v>190</v>
      </c>
      <c r="D303" s="2" t="s">
        <v>107</v>
      </c>
      <c r="E303" s="2" t="s">
        <v>476</v>
      </c>
      <c r="F303" s="2" t="s">
        <v>477</v>
      </c>
      <c r="G303" s="2" t="s">
        <v>12</v>
      </c>
      <c r="H303" s="2">
        <v>43107</v>
      </c>
      <c r="I303" s="3">
        <v>40377</v>
      </c>
      <c r="J303" s="3">
        <v>40758</v>
      </c>
    </row>
    <row r="304" spans="2:10" ht="15">
      <c r="B304" s="8" t="s">
        <v>478</v>
      </c>
      <c r="C304" s="2">
        <v>150</v>
      </c>
      <c r="D304" s="2" t="s">
        <v>9</v>
      </c>
      <c r="E304" s="2" t="s">
        <v>479</v>
      </c>
      <c r="F304" s="2" t="s">
        <v>480</v>
      </c>
      <c r="G304" s="2" t="s">
        <v>32</v>
      </c>
      <c r="H304" s="2">
        <v>15905</v>
      </c>
      <c r="I304" s="3">
        <v>40740</v>
      </c>
      <c r="J304" s="3">
        <v>41389</v>
      </c>
    </row>
    <row r="305" spans="2:10" ht="15">
      <c r="B305" s="2" t="s">
        <v>770</v>
      </c>
      <c r="C305" s="2">
        <v>200</v>
      </c>
      <c r="D305" s="2" t="s">
        <v>60</v>
      </c>
      <c r="E305" s="2" t="s">
        <v>771</v>
      </c>
      <c r="F305" s="2" t="s">
        <v>224</v>
      </c>
      <c r="G305" s="2" t="s">
        <v>12</v>
      </c>
      <c r="H305" s="2">
        <v>44052</v>
      </c>
      <c r="I305" s="3">
        <v>41724</v>
      </c>
      <c r="J305" s="3">
        <v>42092</v>
      </c>
    </row>
    <row r="306" spans="2:10" ht="15">
      <c r="B306" s="8" t="s">
        <v>481</v>
      </c>
      <c r="C306" s="2">
        <v>215</v>
      </c>
      <c r="D306" s="2" t="s">
        <v>482</v>
      </c>
      <c r="E306" s="2" t="s">
        <v>483</v>
      </c>
      <c r="F306" s="2" t="s">
        <v>484</v>
      </c>
      <c r="G306" s="2" t="s">
        <v>80</v>
      </c>
      <c r="H306" s="2">
        <v>27804</v>
      </c>
      <c r="I306" s="3">
        <v>40973</v>
      </c>
      <c r="J306" s="3">
        <v>40575</v>
      </c>
    </row>
    <row r="307" spans="2:10" ht="15">
      <c r="B307" s="8" t="s">
        <v>485</v>
      </c>
      <c r="C307" s="2">
        <v>185</v>
      </c>
      <c r="D307" s="2" t="s">
        <v>42</v>
      </c>
      <c r="E307" s="2" t="s">
        <v>486</v>
      </c>
      <c r="F307" s="2" t="s">
        <v>487</v>
      </c>
      <c r="G307" s="2" t="s">
        <v>12</v>
      </c>
      <c r="H307" s="2">
        <v>44646</v>
      </c>
      <c r="I307" s="3">
        <v>40259</v>
      </c>
      <c r="J307" s="3">
        <v>40640</v>
      </c>
    </row>
    <row r="308" spans="2:10" ht="15">
      <c r="B308" s="2" t="s">
        <v>948</v>
      </c>
      <c r="C308" s="2">
        <v>165</v>
      </c>
      <c r="D308" s="2" t="s">
        <v>646</v>
      </c>
      <c r="E308" s="2" t="s">
        <v>647</v>
      </c>
      <c r="F308" s="2" t="s">
        <v>648</v>
      </c>
      <c r="G308" s="2" t="s">
        <v>12</v>
      </c>
      <c r="H308" s="2">
        <v>45171</v>
      </c>
      <c r="I308" s="3">
        <v>42389</v>
      </c>
      <c r="J308" s="3">
        <v>42063</v>
      </c>
    </row>
    <row r="309" spans="2:10" ht="15">
      <c r="B309" s="8" t="s">
        <v>488</v>
      </c>
      <c r="C309" s="2">
        <v>265</v>
      </c>
      <c r="D309" s="2" t="s">
        <v>74</v>
      </c>
      <c r="E309" s="2" t="s">
        <v>489</v>
      </c>
      <c r="F309" s="2" t="s">
        <v>224</v>
      </c>
      <c r="G309" s="2" t="s">
        <v>12</v>
      </c>
      <c r="H309" s="2">
        <v>44052</v>
      </c>
      <c r="I309" s="3">
        <v>41367</v>
      </c>
      <c r="J309" s="3">
        <v>41008</v>
      </c>
    </row>
    <row r="310" spans="2:10" ht="15">
      <c r="B310" s="8" t="s">
        <v>490</v>
      </c>
      <c r="C310" s="2">
        <v>175</v>
      </c>
      <c r="D310" s="2" t="s">
        <v>14</v>
      </c>
      <c r="E310" s="2" t="s">
        <v>491</v>
      </c>
      <c r="F310" s="2" t="s">
        <v>492</v>
      </c>
      <c r="G310" s="2" t="s">
        <v>493</v>
      </c>
      <c r="H310" s="2">
        <v>7105</v>
      </c>
      <c r="I310" s="3">
        <v>39893</v>
      </c>
      <c r="J310" s="3">
        <v>40269</v>
      </c>
    </row>
    <row r="311" spans="2:10" ht="15">
      <c r="B311" s="8" t="s">
        <v>494</v>
      </c>
      <c r="C311" s="2">
        <v>200</v>
      </c>
      <c r="D311" s="2" t="s">
        <v>38</v>
      </c>
      <c r="E311" s="2" t="s">
        <v>826</v>
      </c>
      <c r="F311" s="2" t="s">
        <v>401</v>
      </c>
      <c r="G311" s="2" t="s">
        <v>12</v>
      </c>
      <c r="H311" s="2">
        <v>44133</v>
      </c>
      <c r="I311" s="3">
        <v>41008</v>
      </c>
      <c r="J311" s="3">
        <v>41305</v>
      </c>
    </row>
    <row r="312" spans="2:10" ht="15">
      <c r="B312" s="8" t="s">
        <v>968</v>
      </c>
      <c r="C312" s="2">
        <v>250</v>
      </c>
      <c r="D312" s="2" t="s">
        <v>84</v>
      </c>
      <c r="E312" s="2" t="s">
        <v>969</v>
      </c>
      <c r="F312" s="2" t="s">
        <v>970</v>
      </c>
      <c r="G312" s="2" t="s">
        <v>630</v>
      </c>
      <c r="H312" s="2">
        <v>44094</v>
      </c>
      <c r="I312" s="3">
        <v>42389</v>
      </c>
      <c r="J312" s="3">
        <v>42781</v>
      </c>
    </row>
    <row r="313" spans="2:10" ht="15">
      <c r="B313" s="8" t="s">
        <v>606</v>
      </c>
      <c r="C313" s="2">
        <v>125</v>
      </c>
      <c r="D313" s="2" t="s">
        <v>14</v>
      </c>
      <c r="E313" s="2" t="s">
        <v>607</v>
      </c>
      <c r="F313" s="2" t="s">
        <v>295</v>
      </c>
      <c r="G313" s="2" t="s">
        <v>12</v>
      </c>
      <c r="H313" s="2">
        <v>44107</v>
      </c>
      <c r="I313" s="3">
        <v>41351</v>
      </c>
      <c r="J313" s="3">
        <v>41318</v>
      </c>
    </row>
    <row r="314" spans="2:10" ht="15">
      <c r="B314" s="8" t="s">
        <v>625</v>
      </c>
      <c r="C314" s="2">
        <v>205</v>
      </c>
      <c r="D314" s="2" t="s">
        <v>14</v>
      </c>
      <c r="E314" s="2" t="s">
        <v>626</v>
      </c>
      <c r="F314" s="2" t="s">
        <v>162</v>
      </c>
      <c r="G314" s="2" t="s">
        <v>12</v>
      </c>
      <c r="H314" s="2">
        <v>44109</v>
      </c>
      <c r="I314" s="3">
        <v>42459</v>
      </c>
      <c r="J314" s="3">
        <v>41528</v>
      </c>
    </row>
    <row r="315" spans="2:10" ht="15">
      <c r="B315" s="8" t="s">
        <v>495</v>
      </c>
      <c r="C315" s="2">
        <v>195</v>
      </c>
      <c r="D315" s="2" t="s">
        <v>38</v>
      </c>
      <c r="E315" s="2" t="s">
        <v>496</v>
      </c>
      <c r="F315" s="2" t="s">
        <v>497</v>
      </c>
      <c r="G315" s="2" t="s">
        <v>12</v>
      </c>
      <c r="H315" s="2">
        <v>43204</v>
      </c>
      <c r="I315" s="3">
        <v>40973</v>
      </c>
      <c r="J315" s="3">
        <v>41334</v>
      </c>
    </row>
    <row r="316" spans="2:10" ht="15">
      <c r="B316" s="8" t="s">
        <v>680</v>
      </c>
      <c r="C316" s="2">
        <v>147</v>
      </c>
      <c r="D316" s="2" t="s">
        <v>681</v>
      </c>
      <c r="E316" s="2" t="s">
        <v>682</v>
      </c>
      <c r="F316" s="2" t="s">
        <v>683</v>
      </c>
      <c r="G316" s="2" t="s">
        <v>415</v>
      </c>
      <c r="H316" s="2">
        <v>42261</v>
      </c>
      <c r="I316" s="3">
        <v>41351</v>
      </c>
      <c r="J316" s="3">
        <v>41807</v>
      </c>
    </row>
    <row r="317" spans="2:10" ht="15">
      <c r="B317" s="8" t="s">
        <v>498</v>
      </c>
      <c r="C317" s="2">
        <v>220</v>
      </c>
      <c r="D317" s="2" t="s">
        <v>646</v>
      </c>
      <c r="E317" s="2" t="s">
        <v>809</v>
      </c>
      <c r="F317" s="2" t="s">
        <v>497</v>
      </c>
      <c r="G317" s="2" t="s">
        <v>12</v>
      </c>
      <c r="H317" s="2">
        <v>43204</v>
      </c>
      <c r="I317" s="3">
        <v>42037</v>
      </c>
      <c r="J317" s="3">
        <v>42031</v>
      </c>
    </row>
    <row r="318" spans="2:10" ht="15">
      <c r="B318" s="8" t="s">
        <v>499</v>
      </c>
      <c r="C318" s="2">
        <v>285</v>
      </c>
      <c r="D318" s="2" t="s">
        <v>56</v>
      </c>
      <c r="E318" s="2" t="s">
        <v>500</v>
      </c>
      <c r="F318" s="2" t="s">
        <v>501</v>
      </c>
      <c r="G318" s="2" t="s">
        <v>32</v>
      </c>
      <c r="H318" s="2">
        <v>15470</v>
      </c>
      <c r="I318" s="3">
        <v>41230</v>
      </c>
      <c r="J318" s="3">
        <v>41190</v>
      </c>
    </row>
    <row r="319" spans="2:10" ht="15">
      <c r="B319" s="8" t="s">
        <v>502</v>
      </c>
      <c r="C319" s="2">
        <v>170</v>
      </c>
      <c r="D319" s="2" t="s">
        <v>38</v>
      </c>
      <c r="E319" s="2" t="s">
        <v>503</v>
      </c>
      <c r="F319" s="2" t="s">
        <v>504</v>
      </c>
      <c r="G319" s="2" t="s">
        <v>505</v>
      </c>
      <c r="H319" s="2">
        <v>62087</v>
      </c>
      <c r="I319" s="3">
        <v>40069</v>
      </c>
      <c r="J319" s="3">
        <v>40941</v>
      </c>
    </row>
    <row r="320" spans="2:10" ht="15">
      <c r="B320" s="8" t="s">
        <v>678</v>
      </c>
      <c r="C320" s="2">
        <v>210</v>
      </c>
      <c r="D320" s="2" t="s">
        <v>670</v>
      </c>
      <c r="E320" s="2" t="s">
        <v>679</v>
      </c>
      <c r="F320" s="2" t="s">
        <v>162</v>
      </c>
      <c r="G320" s="2" t="s">
        <v>12</v>
      </c>
      <c r="H320" s="2">
        <v>44109</v>
      </c>
      <c r="I320" s="3">
        <v>41447</v>
      </c>
      <c r="J320" s="3">
        <v>41718</v>
      </c>
    </row>
    <row r="321" spans="2:10" ht="15">
      <c r="B321" s="8" t="s">
        <v>674</v>
      </c>
      <c r="C321" s="2">
        <v>290</v>
      </c>
      <c r="D321" s="2" t="s">
        <v>675</v>
      </c>
      <c r="E321" s="2" t="s">
        <v>676</v>
      </c>
      <c r="F321" s="2" t="s">
        <v>677</v>
      </c>
      <c r="G321" s="2" t="s">
        <v>12</v>
      </c>
      <c r="H321" s="2">
        <v>44133</v>
      </c>
      <c r="I321" s="3">
        <v>41447</v>
      </c>
      <c r="J321" s="3">
        <v>41718</v>
      </c>
    </row>
    <row r="322" spans="2:10" ht="15">
      <c r="B322" s="8" t="s">
        <v>801</v>
      </c>
      <c r="C322" s="2">
        <v>140</v>
      </c>
      <c r="D322" s="2" t="s">
        <v>706</v>
      </c>
      <c r="E322" s="2" t="s">
        <v>802</v>
      </c>
      <c r="F322" s="2" t="s">
        <v>11</v>
      </c>
      <c r="G322" s="2" t="s">
        <v>12</v>
      </c>
      <c r="H322" s="2">
        <v>45251</v>
      </c>
      <c r="I322" s="3">
        <v>41701</v>
      </c>
      <c r="J322" s="3">
        <v>42156</v>
      </c>
    </row>
    <row r="323" spans="2:10" ht="15">
      <c r="B323" s="8" t="s">
        <v>709</v>
      </c>
      <c r="C323" s="2">
        <v>170</v>
      </c>
      <c r="D323" s="2" t="s">
        <v>646</v>
      </c>
      <c r="E323" s="2" t="s">
        <v>710</v>
      </c>
      <c r="F323" s="2" t="s">
        <v>711</v>
      </c>
      <c r="G323" s="2" t="s">
        <v>68</v>
      </c>
      <c r="H323" s="2">
        <v>26456</v>
      </c>
      <c r="I323" s="3">
        <v>41540</v>
      </c>
      <c r="J323" s="3">
        <v>41364</v>
      </c>
    </row>
    <row r="324" spans="2:10" ht="15">
      <c r="B324" s="8" t="s">
        <v>506</v>
      </c>
      <c r="C324" s="2">
        <v>215</v>
      </c>
      <c r="D324" s="2" t="s">
        <v>107</v>
      </c>
      <c r="E324" s="2" t="s">
        <v>507</v>
      </c>
      <c r="F324" s="2" t="s">
        <v>508</v>
      </c>
      <c r="G324" s="2" t="s">
        <v>12</v>
      </c>
      <c r="H324" s="2">
        <v>45828</v>
      </c>
      <c r="I324" s="3">
        <v>39587</v>
      </c>
      <c r="J324" s="3">
        <v>39737</v>
      </c>
    </row>
    <row r="325" spans="2:10" ht="15">
      <c r="B325" s="8" t="s">
        <v>654</v>
      </c>
      <c r="C325" s="2">
        <v>155</v>
      </c>
      <c r="D325" s="2" t="s">
        <v>655</v>
      </c>
      <c r="E325" s="2" t="s">
        <v>656</v>
      </c>
      <c r="F325" s="2" t="s">
        <v>320</v>
      </c>
      <c r="G325" s="2" t="s">
        <v>12</v>
      </c>
      <c r="H325" s="2">
        <v>43118</v>
      </c>
      <c r="I325" s="3">
        <v>41351</v>
      </c>
      <c r="J325" s="3">
        <v>40997</v>
      </c>
    </row>
    <row r="326" spans="2:10" ht="15">
      <c r="B326" s="8" t="s">
        <v>509</v>
      </c>
      <c r="C326" s="2">
        <v>160</v>
      </c>
      <c r="D326" s="2" t="s">
        <v>9</v>
      </c>
      <c r="E326" s="2" t="s">
        <v>510</v>
      </c>
      <c r="F326" s="2" t="s">
        <v>246</v>
      </c>
      <c r="G326" s="2" t="s">
        <v>32</v>
      </c>
      <c r="H326" s="2">
        <v>15401</v>
      </c>
      <c r="I326" s="3">
        <v>41230</v>
      </c>
      <c r="J326" s="3">
        <v>41555</v>
      </c>
    </row>
    <row r="327" spans="2:10" ht="15">
      <c r="B327" s="8" t="s">
        <v>511</v>
      </c>
      <c r="C327" s="2">
        <v>180</v>
      </c>
      <c r="D327" s="2" t="s">
        <v>512</v>
      </c>
      <c r="E327" s="2" t="s">
        <v>513</v>
      </c>
      <c r="F327" s="2" t="s">
        <v>281</v>
      </c>
      <c r="G327" s="2" t="s">
        <v>12</v>
      </c>
      <c r="H327" s="2">
        <v>44680</v>
      </c>
      <c r="I327" s="3">
        <v>40376</v>
      </c>
      <c r="J327" s="3">
        <v>40769</v>
      </c>
    </row>
    <row r="328" spans="2:10" ht="15">
      <c r="B328" s="8" t="s">
        <v>514</v>
      </c>
      <c r="C328" s="2">
        <v>175</v>
      </c>
      <c r="D328" s="2" t="s">
        <v>9</v>
      </c>
      <c r="E328" s="2" t="s">
        <v>515</v>
      </c>
      <c r="F328" s="2" t="s">
        <v>516</v>
      </c>
      <c r="G328" s="2" t="s">
        <v>68</v>
      </c>
      <c r="H328" s="2">
        <v>26101</v>
      </c>
      <c r="I328" s="3">
        <v>40602</v>
      </c>
      <c r="J328" s="3">
        <v>40955</v>
      </c>
    </row>
    <row r="329" spans="2:10" ht="15">
      <c r="B329" s="8" t="s">
        <v>517</v>
      </c>
      <c r="C329" s="2">
        <v>185</v>
      </c>
      <c r="D329" s="2" t="s">
        <v>52</v>
      </c>
      <c r="E329" s="2" t="s">
        <v>518</v>
      </c>
      <c r="F329" s="2" t="s">
        <v>519</v>
      </c>
      <c r="G329" s="2" t="s">
        <v>28</v>
      </c>
      <c r="H329" s="2">
        <v>63023</v>
      </c>
      <c r="I329" s="3">
        <v>40069</v>
      </c>
      <c r="J329" s="3">
        <v>40577</v>
      </c>
    </row>
    <row r="330" spans="2:10" ht="15">
      <c r="B330" s="8" t="s">
        <v>520</v>
      </c>
      <c r="C330" s="2">
        <v>110</v>
      </c>
      <c r="D330" s="2" t="s">
        <v>521</v>
      </c>
      <c r="E330" s="2" t="s">
        <v>522</v>
      </c>
      <c r="F330" s="2" t="s">
        <v>480</v>
      </c>
      <c r="G330" s="2" t="s">
        <v>32</v>
      </c>
      <c r="H330" s="2">
        <v>15909</v>
      </c>
      <c r="I330" s="3">
        <v>40259</v>
      </c>
      <c r="J330" s="3">
        <v>40631</v>
      </c>
    </row>
    <row r="331" spans="2:10" ht="15">
      <c r="B331" s="8" t="s">
        <v>523</v>
      </c>
      <c r="C331" s="2">
        <v>245</v>
      </c>
      <c r="D331" s="2" t="s">
        <v>512</v>
      </c>
      <c r="E331" s="2" t="s">
        <v>524</v>
      </c>
      <c r="F331" s="2" t="s">
        <v>22</v>
      </c>
      <c r="G331" s="2" t="s">
        <v>12</v>
      </c>
      <c r="H331" s="2">
        <v>44405</v>
      </c>
      <c r="I331" s="3">
        <v>40880</v>
      </c>
      <c r="J331" s="3">
        <v>41004</v>
      </c>
    </row>
    <row r="332" spans="2:10" ht="15">
      <c r="B332" s="8" t="s">
        <v>971</v>
      </c>
      <c r="C332" s="2">
        <v>160</v>
      </c>
      <c r="D332" s="2" t="s">
        <v>972</v>
      </c>
      <c r="E332" s="2" t="s">
        <v>973</v>
      </c>
      <c r="F332" s="2" t="s">
        <v>974</v>
      </c>
      <c r="G332" s="2" t="s">
        <v>782</v>
      </c>
      <c r="H332" s="2">
        <v>46342</v>
      </c>
      <c r="I332" s="3">
        <v>42459</v>
      </c>
      <c r="J332" s="3">
        <v>42782</v>
      </c>
    </row>
    <row r="333" spans="2:10" ht="15">
      <c r="B333" s="8" t="s">
        <v>649</v>
      </c>
      <c r="C333" s="2">
        <v>100</v>
      </c>
      <c r="D333" s="2" t="s">
        <v>650</v>
      </c>
      <c r="E333" s="2" t="s">
        <v>651</v>
      </c>
      <c r="F333" s="2" t="s">
        <v>121</v>
      </c>
      <c r="G333" s="2" t="s">
        <v>12</v>
      </c>
      <c r="H333" s="2">
        <v>45120</v>
      </c>
      <c r="I333" s="3">
        <v>41230</v>
      </c>
      <c r="J333" s="3">
        <v>41717</v>
      </c>
    </row>
    <row r="334" spans="2:10" ht="15">
      <c r="B334" s="8" t="s">
        <v>525</v>
      </c>
      <c r="C334" s="2">
        <v>170</v>
      </c>
      <c r="D334" s="2" t="s">
        <v>25</v>
      </c>
      <c r="E334" s="2" t="s">
        <v>526</v>
      </c>
      <c r="F334" s="2" t="s">
        <v>527</v>
      </c>
      <c r="G334" s="2" t="s">
        <v>12</v>
      </c>
      <c r="H334" s="2">
        <v>43968</v>
      </c>
      <c r="I334" s="3">
        <v>39953</v>
      </c>
      <c r="J334" s="3">
        <v>40388</v>
      </c>
    </row>
    <row r="335" spans="2:10" ht="15">
      <c r="B335" s="8" t="s">
        <v>528</v>
      </c>
      <c r="C335" s="2">
        <v>260</v>
      </c>
      <c r="D335" s="2" t="s">
        <v>529</v>
      </c>
      <c r="E335" s="2" t="s">
        <v>530</v>
      </c>
      <c r="F335" s="2" t="s">
        <v>224</v>
      </c>
      <c r="G335" s="2" t="s">
        <v>12</v>
      </c>
      <c r="H335" s="2">
        <v>44052</v>
      </c>
      <c r="I335" s="3">
        <v>41008</v>
      </c>
      <c r="J335" s="3">
        <v>41367</v>
      </c>
    </row>
    <row r="336" spans="2:10" ht="15">
      <c r="B336" s="8" t="s">
        <v>531</v>
      </c>
      <c r="C336" s="2">
        <v>190</v>
      </c>
      <c r="D336" s="2" t="s">
        <v>34</v>
      </c>
      <c r="E336" s="2" t="s">
        <v>532</v>
      </c>
      <c r="F336" s="2" t="s">
        <v>11</v>
      </c>
      <c r="G336" s="2" t="s">
        <v>12</v>
      </c>
      <c r="H336" s="2">
        <v>45244</v>
      </c>
      <c r="I336" s="3">
        <v>39953</v>
      </c>
      <c r="J336" s="3">
        <v>40301</v>
      </c>
    </row>
    <row r="337" spans="2:10" ht="15">
      <c r="B337" s="8" t="s">
        <v>894</v>
      </c>
      <c r="C337" s="2">
        <v>180</v>
      </c>
      <c r="D337" s="2" t="s">
        <v>9</v>
      </c>
      <c r="E337" s="2" t="s">
        <v>895</v>
      </c>
      <c r="F337" s="2" t="s">
        <v>111</v>
      </c>
      <c r="G337" s="2" t="s">
        <v>32</v>
      </c>
      <c r="H337" s="2">
        <v>17601</v>
      </c>
      <c r="I337" s="3">
        <v>41724</v>
      </c>
      <c r="J337" s="3">
        <v>41578</v>
      </c>
    </row>
    <row r="338" spans="2:10" ht="15">
      <c r="B338" s="8" t="s">
        <v>533</v>
      </c>
      <c r="C338" s="2">
        <v>155</v>
      </c>
      <c r="D338" s="2" t="s">
        <v>107</v>
      </c>
      <c r="E338" s="2" t="s">
        <v>727</v>
      </c>
      <c r="F338" s="2" t="s">
        <v>728</v>
      </c>
      <c r="G338" s="2" t="s">
        <v>12</v>
      </c>
      <c r="H338" s="2">
        <v>44039</v>
      </c>
      <c r="I338" s="3">
        <v>42032</v>
      </c>
      <c r="J338" s="3">
        <v>41618</v>
      </c>
    </row>
    <row r="339" spans="2:10" ht="15">
      <c r="B339" s="8" t="s">
        <v>534</v>
      </c>
      <c r="C339" s="2">
        <v>282</v>
      </c>
      <c r="D339" s="2" t="s">
        <v>535</v>
      </c>
      <c r="E339" s="2" t="s">
        <v>536</v>
      </c>
      <c r="F339" s="2" t="s">
        <v>537</v>
      </c>
      <c r="G339" s="2" t="s">
        <v>12</v>
      </c>
      <c r="H339" s="2">
        <v>44432</v>
      </c>
      <c r="I339" s="3">
        <v>39893</v>
      </c>
      <c r="J339" s="3">
        <v>40269</v>
      </c>
    </row>
    <row r="340" spans="2:10" ht="15">
      <c r="B340" s="8" t="s">
        <v>543</v>
      </c>
      <c r="C340" s="2">
        <v>195</v>
      </c>
      <c r="D340" s="2" t="s">
        <v>38</v>
      </c>
      <c r="E340" s="2" t="s">
        <v>544</v>
      </c>
      <c r="F340" s="2" t="s">
        <v>545</v>
      </c>
      <c r="G340" s="2" t="s">
        <v>12</v>
      </c>
      <c r="H340" s="2">
        <v>44432</v>
      </c>
      <c r="I340" s="3">
        <v>39596</v>
      </c>
      <c r="J340" s="3">
        <v>40269</v>
      </c>
    </row>
    <row r="341" spans="2:10" ht="15">
      <c r="B341" s="8" t="s">
        <v>546</v>
      </c>
      <c r="C341" s="2">
        <v>220</v>
      </c>
      <c r="D341" s="2" t="s">
        <v>226</v>
      </c>
      <c r="E341" s="2" t="s">
        <v>547</v>
      </c>
      <c r="F341" s="2" t="s">
        <v>302</v>
      </c>
      <c r="G341" s="2" t="s">
        <v>32</v>
      </c>
      <c r="H341" s="2">
        <v>15216</v>
      </c>
      <c r="I341" s="3">
        <v>39893</v>
      </c>
      <c r="J341" s="3">
        <v>40269</v>
      </c>
    </row>
    <row r="342" spans="2:10" ht="15">
      <c r="B342" s="8" t="s">
        <v>548</v>
      </c>
      <c r="C342" s="2">
        <v>185</v>
      </c>
      <c r="D342" s="2" t="s">
        <v>107</v>
      </c>
      <c r="E342" s="2" t="s">
        <v>549</v>
      </c>
      <c r="F342" s="2" t="s">
        <v>550</v>
      </c>
      <c r="G342" s="2" t="s">
        <v>12</v>
      </c>
      <c r="H342" s="2">
        <v>44070</v>
      </c>
      <c r="I342" s="3">
        <v>40377</v>
      </c>
      <c r="J342" s="3">
        <v>40695</v>
      </c>
    </row>
    <row r="343" spans="2:10" ht="15">
      <c r="B343" s="8" t="s">
        <v>551</v>
      </c>
      <c r="C343" s="2">
        <v>230</v>
      </c>
      <c r="D343" s="2" t="s">
        <v>552</v>
      </c>
      <c r="E343" s="2" t="s">
        <v>553</v>
      </c>
      <c r="F343" s="2" t="s">
        <v>554</v>
      </c>
      <c r="G343" s="2" t="s">
        <v>12</v>
      </c>
      <c r="H343" s="2">
        <v>44256</v>
      </c>
      <c r="I343" s="3">
        <v>40973</v>
      </c>
      <c r="J343" s="3">
        <v>40544</v>
      </c>
    </row>
    <row r="344" spans="2:10" ht="15">
      <c r="B344" s="8" t="s">
        <v>555</v>
      </c>
      <c r="C344" s="2">
        <v>150</v>
      </c>
      <c r="D344" s="2" t="s">
        <v>42</v>
      </c>
      <c r="E344" s="2" t="s">
        <v>556</v>
      </c>
      <c r="F344" s="2" t="s">
        <v>162</v>
      </c>
      <c r="G344" s="2" t="s">
        <v>12</v>
      </c>
      <c r="H344" s="2">
        <v>44111</v>
      </c>
      <c r="I344" s="3">
        <v>40632</v>
      </c>
      <c r="J344" s="3">
        <v>40958</v>
      </c>
    </row>
    <row r="345" spans="2:10" ht="15">
      <c r="B345" s="8" t="s">
        <v>557</v>
      </c>
      <c r="C345" s="2">
        <v>170</v>
      </c>
      <c r="D345" s="2" t="s">
        <v>417</v>
      </c>
      <c r="E345" s="2" t="s">
        <v>729</v>
      </c>
      <c r="F345" s="2" t="s">
        <v>730</v>
      </c>
      <c r="G345" s="2" t="s">
        <v>12</v>
      </c>
      <c r="H345" s="2">
        <v>45236</v>
      </c>
      <c r="I345" s="3">
        <v>41230</v>
      </c>
      <c r="J345" s="3">
        <v>41944</v>
      </c>
    </row>
    <row r="346" spans="2:10" ht="15">
      <c r="B346" s="8" t="s">
        <v>907</v>
      </c>
      <c r="C346" s="2">
        <v>154</v>
      </c>
      <c r="D346" s="2" t="s">
        <v>908</v>
      </c>
      <c r="E346" s="2" t="s">
        <v>909</v>
      </c>
      <c r="F346" s="2" t="s">
        <v>910</v>
      </c>
      <c r="G346" s="2" t="s">
        <v>782</v>
      </c>
      <c r="H346" s="2">
        <v>46312</v>
      </c>
      <c r="I346" s="3">
        <v>42094</v>
      </c>
      <c r="J346" s="3">
        <v>42542</v>
      </c>
    </row>
    <row r="347" spans="2:10" ht="15">
      <c r="B347" s="8" t="s">
        <v>631</v>
      </c>
      <c r="C347" s="2">
        <v>180</v>
      </c>
      <c r="D347" s="2" t="s">
        <v>52</v>
      </c>
      <c r="E347" s="2" t="s">
        <v>632</v>
      </c>
      <c r="F347" s="2" t="s">
        <v>183</v>
      </c>
      <c r="G347" s="2" t="s">
        <v>12</v>
      </c>
      <c r="H347" s="2">
        <v>44505</v>
      </c>
      <c r="I347" s="3">
        <v>41351</v>
      </c>
      <c r="J347" s="3">
        <v>41741</v>
      </c>
    </row>
    <row r="348" spans="2:10" ht="15">
      <c r="B348" s="8" t="s">
        <v>620</v>
      </c>
      <c r="C348" s="2">
        <v>235</v>
      </c>
      <c r="D348" s="2" t="s">
        <v>621</v>
      </c>
      <c r="E348" s="2" t="s">
        <v>622</v>
      </c>
      <c r="F348" s="2" t="s">
        <v>162</v>
      </c>
      <c r="G348" s="2" t="s">
        <v>12</v>
      </c>
      <c r="H348" s="2">
        <v>44133</v>
      </c>
      <c r="I348" s="3">
        <v>41351</v>
      </c>
      <c r="J348" s="3">
        <v>40238</v>
      </c>
    </row>
    <row r="349" spans="2:10" ht="15">
      <c r="B349" s="8" t="s">
        <v>911</v>
      </c>
      <c r="C349" s="2">
        <v>130</v>
      </c>
      <c r="D349" s="2" t="s">
        <v>670</v>
      </c>
      <c r="E349" s="2" t="s">
        <v>912</v>
      </c>
      <c r="F349" s="2" t="s">
        <v>22</v>
      </c>
      <c r="G349" s="2" t="s">
        <v>12</v>
      </c>
      <c r="H349" s="2">
        <v>44405</v>
      </c>
      <c r="I349" s="3">
        <v>42165</v>
      </c>
      <c r="J349" s="3">
        <v>41361</v>
      </c>
    </row>
    <row r="350" spans="2:10" ht="20.25" customHeight="1">
      <c r="B350" s="8" t="s">
        <v>558</v>
      </c>
      <c r="C350" s="2">
        <v>230</v>
      </c>
      <c r="D350" s="2" t="s">
        <v>48</v>
      </c>
      <c r="E350" s="2" t="s">
        <v>559</v>
      </c>
      <c r="F350" s="2" t="s">
        <v>46</v>
      </c>
      <c r="G350" s="2" t="s">
        <v>12</v>
      </c>
      <c r="H350" s="2">
        <v>44130</v>
      </c>
      <c r="I350" s="3">
        <v>40973</v>
      </c>
      <c r="J350" s="3">
        <v>42054</v>
      </c>
    </row>
    <row r="351" spans="2:10" ht="15">
      <c r="B351" s="8" t="s">
        <v>560</v>
      </c>
      <c r="C351" s="2">
        <v>150</v>
      </c>
      <c r="D351" s="2" t="s">
        <v>118</v>
      </c>
      <c r="E351" s="2" t="s">
        <v>561</v>
      </c>
      <c r="F351" s="2" t="s">
        <v>562</v>
      </c>
      <c r="G351" s="2" t="s">
        <v>12</v>
      </c>
      <c r="H351" s="2">
        <v>44044</v>
      </c>
      <c r="I351" s="3">
        <v>39587</v>
      </c>
      <c r="J351" s="3">
        <v>39569</v>
      </c>
    </row>
    <row r="352" spans="2:10" ht="15">
      <c r="B352" s="8" t="s">
        <v>1012</v>
      </c>
      <c r="C352" s="2">
        <v>175</v>
      </c>
      <c r="D352" s="2" t="s">
        <v>721</v>
      </c>
      <c r="E352" s="2" t="s">
        <v>1013</v>
      </c>
      <c r="F352" s="2" t="s">
        <v>862</v>
      </c>
      <c r="G352" s="2" t="s">
        <v>1011</v>
      </c>
      <c r="H352" s="2">
        <v>60601</v>
      </c>
      <c r="I352" s="3">
        <v>42389</v>
      </c>
      <c r="J352" s="3">
        <v>42402</v>
      </c>
    </row>
    <row r="353" spans="2:10" ht="15">
      <c r="B353" s="8" t="s">
        <v>1014</v>
      </c>
      <c r="C353" s="2">
        <v>200</v>
      </c>
      <c r="D353" s="2" t="s">
        <v>675</v>
      </c>
      <c r="E353" s="2" t="s">
        <v>1015</v>
      </c>
      <c r="F353" s="2" t="s">
        <v>862</v>
      </c>
      <c r="G353" s="2" t="s">
        <v>1011</v>
      </c>
      <c r="H353" s="2">
        <v>60617</v>
      </c>
      <c r="I353" s="3">
        <v>42389</v>
      </c>
      <c r="J353" s="3">
        <v>42004</v>
      </c>
    </row>
    <row r="354" spans="2:10" ht="15">
      <c r="B354" s="8" t="s">
        <v>1016</v>
      </c>
      <c r="C354" s="2">
        <v>175</v>
      </c>
      <c r="D354" s="2" t="s">
        <v>417</v>
      </c>
      <c r="E354" s="2" t="s">
        <v>1013</v>
      </c>
      <c r="F354" s="2" t="s">
        <v>862</v>
      </c>
      <c r="G354" s="2" t="s">
        <v>1011</v>
      </c>
      <c r="H354" s="2">
        <v>60617</v>
      </c>
      <c r="I354" s="3">
        <v>42389</v>
      </c>
      <c r="J354" s="3">
        <v>42004</v>
      </c>
    </row>
    <row r="355" spans="2:10" ht="15">
      <c r="B355" s="8" t="s">
        <v>887</v>
      </c>
      <c r="C355" s="2">
        <v>210</v>
      </c>
      <c r="D355" s="2" t="s">
        <v>888</v>
      </c>
      <c r="E355" s="2" t="s">
        <v>889</v>
      </c>
      <c r="F355" s="2" t="s">
        <v>890</v>
      </c>
      <c r="G355" s="2" t="s">
        <v>12</v>
      </c>
      <c r="H355" s="2">
        <v>46128</v>
      </c>
      <c r="I355" s="3">
        <v>42165</v>
      </c>
      <c r="J355" s="3">
        <v>41608</v>
      </c>
    </row>
    <row r="356" spans="2:10" ht="15">
      <c r="B356" s="8" t="s">
        <v>563</v>
      </c>
      <c r="C356" s="2">
        <v>163</v>
      </c>
      <c r="D356" s="2" t="s">
        <v>9</v>
      </c>
      <c r="E356" s="2" t="s">
        <v>564</v>
      </c>
      <c r="F356" s="2" t="s">
        <v>251</v>
      </c>
      <c r="G356" s="2" t="s">
        <v>132</v>
      </c>
      <c r="H356" s="2">
        <v>48168</v>
      </c>
      <c r="I356" s="3">
        <v>40602</v>
      </c>
      <c r="J356" s="3">
        <v>40958</v>
      </c>
    </row>
    <row r="357" spans="2:10" ht="15">
      <c r="B357" s="8" t="s">
        <v>660</v>
      </c>
      <c r="C357" s="2">
        <v>160</v>
      </c>
      <c r="D357" s="2" t="s">
        <v>84</v>
      </c>
      <c r="E357" s="2" t="s">
        <v>661</v>
      </c>
      <c r="F357" s="2" t="s">
        <v>658</v>
      </c>
      <c r="G357" s="2" t="s">
        <v>32</v>
      </c>
      <c r="H357" s="2">
        <v>16001</v>
      </c>
      <c r="I357" s="3">
        <v>41351</v>
      </c>
      <c r="J357" s="3">
        <v>41725</v>
      </c>
    </row>
    <row r="358" spans="2:10" ht="15">
      <c r="B358" s="8" t="s">
        <v>959</v>
      </c>
      <c r="C358" s="2">
        <v>155</v>
      </c>
      <c r="D358" s="2" t="s">
        <v>706</v>
      </c>
      <c r="E358" s="2" t="s">
        <v>960</v>
      </c>
      <c r="F358" s="2" t="s">
        <v>961</v>
      </c>
      <c r="G358" s="2" t="s">
        <v>952</v>
      </c>
      <c r="H358" s="2">
        <v>48170</v>
      </c>
      <c r="I358" s="3">
        <v>42312</v>
      </c>
      <c r="J358" s="3">
        <v>41943</v>
      </c>
    </row>
    <row r="359" spans="2:10" ht="15">
      <c r="B359" s="8" t="s">
        <v>565</v>
      </c>
      <c r="C359" s="2">
        <v>250</v>
      </c>
      <c r="D359" s="2" t="s">
        <v>42</v>
      </c>
      <c r="E359" s="2" t="s">
        <v>566</v>
      </c>
      <c r="F359" s="2" t="s">
        <v>567</v>
      </c>
      <c r="G359" s="2" t="s">
        <v>72</v>
      </c>
      <c r="H359" s="2">
        <v>47879</v>
      </c>
      <c r="I359" s="3">
        <v>40530</v>
      </c>
      <c r="J359" s="3">
        <v>40884</v>
      </c>
    </row>
    <row r="360" spans="2:10" ht="15">
      <c r="B360" s="8" t="s">
        <v>854</v>
      </c>
      <c r="C360" s="2">
        <v>175</v>
      </c>
      <c r="D360" s="2" t="s">
        <v>646</v>
      </c>
      <c r="E360" s="2" t="s">
        <v>855</v>
      </c>
      <c r="F360" s="2" t="s">
        <v>856</v>
      </c>
      <c r="G360" s="2" t="s">
        <v>80</v>
      </c>
      <c r="H360" s="2">
        <v>27549</v>
      </c>
      <c r="I360" s="3">
        <v>41965</v>
      </c>
      <c r="J360" s="3">
        <v>42448</v>
      </c>
    </row>
    <row r="361" spans="2:10" ht="15">
      <c r="B361" s="8" t="s">
        <v>568</v>
      </c>
      <c r="C361" s="2">
        <v>230</v>
      </c>
      <c r="D361" s="2" t="s">
        <v>107</v>
      </c>
      <c r="E361" s="2" t="s">
        <v>569</v>
      </c>
      <c r="F361" s="2" t="s">
        <v>570</v>
      </c>
      <c r="G361" s="2" t="s">
        <v>12</v>
      </c>
      <c r="H361" s="2">
        <v>44138</v>
      </c>
      <c r="I361" s="3">
        <v>41618</v>
      </c>
      <c r="J361" s="3">
        <v>40609</v>
      </c>
    </row>
    <row r="362" spans="2:10" ht="15">
      <c r="B362" s="8" t="s">
        <v>571</v>
      </c>
      <c r="C362" s="2">
        <v>225</v>
      </c>
      <c r="D362" s="2" t="s">
        <v>226</v>
      </c>
      <c r="E362" s="2" t="s">
        <v>572</v>
      </c>
      <c r="F362" s="2" t="s">
        <v>573</v>
      </c>
      <c r="G362" s="2" t="s">
        <v>87</v>
      </c>
      <c r="H362" s="2">
        <v>35988</v>
      </c>
      <c r="J362" s="3">
        <v>41371</v>
      </c>
    </row>
    <row r="363" spans="2:10" ht="15">
      <c r="B363" s="8" t="s">
        <v>896</v>
      </c>
      <c r="C363" s="2">
        <v>210</v>
      </c>
      <c r="D363" s="2" t="s">
        <v>60</v>
      </c>
      <c r="E363" s="2" t="s">
        <v>897</v>
      </c>
      <c r="F363" s="2" t="s">
        <v>183</v>
      </c>
      <c r="G363" s="2" t="s">
        <v>12</v>
      </c>
      <c r="H363" s="2">
        <v>44511</v>
      </c>
      <c r="I363" s="3">
        <v>42165</v>
      </c>
      <c r="J363" s="3">
        <v>42400</v>
      </c>
    </row>
    <row r="364" spans="2:10" ht="15">
      <c r="B364" s="8" t="s">
        <v>830</v>
      </c>
      <c r="C364" s="2">
        <v>240</v>
      </c>
      <c r="D364" s="2" t="s">
        <v>724</v>
      </c>
      <c r="E364" s="2" t="s">
        <v>831</v>
      </c>
      <c r="F364" s="2" t="s">
        <v>162</v>
      </c>
      <c r="G364" s="2" t="s">
        <v>12</v>
      </c>
      <c r="H364" s="2">
        <v>44102</v>
      </c>
      <c r="I364" s="3">
        <v>41896</v>
      </c>
      <c r="J364" s="3">
        <v>42276</v>
      </c>
    </row>
    <row r="365" spans="2:13" ht="15">
      <c r="B365" s="8" t="s">
        <v>965</v>
      </c>
      <c r="C365" s="2">
        <v>180</v>
      </c>
      <c r="D365" s="2" t="s">
        <v>60</v>
      </c>
      <c r="E365" s="2" t="s">
        <v>966</v>
      </c>
      <c r="F365" s="2" t="s">
        <v>967</v>
      </c>
      <c r="G365" s="2" t="s">
        <v>952</v>
      </c>
      <c r="H365" s="2">
        <v>49781</v>
      </c>
      <c r="I365" s="3">
        <v>42459</v>
      </c>
      <c r="J365" s="3">
        <v>42792</v>
      </c>
      <c r="L365" s="3"/>
      <c r="M365" s="3"/>
    </row>
    <row r="366" spans="2:13" ht="15">
      <c r="B366" s="8" t="s">
        <v>962</v>
      </c>
      <c r="C366" s="2">
        <v>250</v>
      </c>
      <c r="D366" s="2" t="s">
        <v>84</v>
      </c>
      <c r="E366" s="2" t="s">
        <v>963</v>
      </c>
      <c r="F366" s="2" t="s">
        <v>964</v>
      </c>
      <c r="G366" s="2" t="s">
        <v>956</v>
      </c>
      <c r="H366" s="2">
        <v>15019</v>
      </c>
      <c r="I366" s="3">
        <v>42459</v>
      </c>
      <c r="J366" s="3">
        <v>42753</v>
      </c>
      <c r="L366" s="3"/>
      <c r="M366" s="3"/>
    </row>
    <row r="367" spans="2:10" ht="15">
      <c r="B367" s="8" t="s">
        <v>978</v>
      </c>
      <c r="C367" s="2">
        <v>250</v>
      </c>
      <c r="D367" s="2" t="s">
        <v>724</v>
      </c>
      <c r="E367" s="2" t="s">
        <v>979</v>
      </c>
      <c r="F367" s="2" t="s">
        <v>980</v>
      </c>
      <c r="G367" s="2" t="s">
        <v>12</v>
      </c>
      <c r="H367" s="2">
        <v>44253</v>
      </c>
      <c r="I367" s="3">
        <v>42037</v>
      </c>
      <c r="J367" s="3">
        <v>42115</v>
      </c>
    </row>
    <row r="368" spans="2:10" ht="15">
      <c r="B368" s="8" t="s">
        <v>981</v>
      </c>
      <c r="C368" s="2">
        <v>127</v>
      </c>
      <c r="D368" s="2" t="s">
        <v>650</v>
      </c>
      <c r="E368" s="2" t="s">
        <v>979</v>
      </c>
      <c r="F368" s="2" t="s">
        <v>980</v>
      </c>
      <c r="G368" s="2" t="s">
        <v>630</v>
      </c>
      <c r="H368" s="2">
        <v>44253</v>
      </c>
      <c r="I368" s="3">
        <v>42037</v>
      </c>
      <c r="J368" s="3">
        <v>42115</v>
      </c>
    </row>
    <row r="369" spans="2:10" ht="15">
      <c r="B369" s="8" t="s">
        <v>659</v>
      </c>
      <c r="C369" s="2">
        <v>175</v>
      </c>
      <c r="D369" s="2" t="s">
        <v>60</v>
      </c>
      <c r="E369" s="2" t="s">
        <v>657</v>
      </c>
      <c r="F369" s="2" t="s">
        <v>658</v>
      </c>
      <c r="G369" s="2" t="s">
        <v>32</v>
      </c>
      <c r="H369" s="2">
        <v>16002</v>
      </c>
      <c r="I369" s="3">
        <v>41395</v>
      </c>
      <c r="J369" s="3">
        <v>41725</v>
      </c>
    </row>
    <row r="370" spans="2:10" ht="15">
      <c r="B370" s="8" t="s">
        <v>843</v>
      </c>
      <c r="C370" s="2">
        <v>190</v>
      </c>
      <c r="D370" s="2" t="s">
        <v>706</v>
      </c>
      <c r="E370" s="2" t="s">
        <v>844</v>
      </c>
      <c r="F370" s="2" t="s">
        <v>845</v>
      </c>
      <c r="G370" s="2" t="s">
        <v>779</v>
      </c>
      <c r="H370" s="2">
        <v>54701</v>
      </c>
      <c r="I370" s="3">
        <v>41906</v>
      </c>
      <c r="J370" s="3">
        <v>42267</v>
      </c>
    </row>
    <row r="371" spans="2:10" ht="15">
      <c r="B371" s="8" t="s">
        <v>891</v>
      </c>
      <c r="C371" s="2">
        <v>200</v>
      </c>
      <c r="D371" s="2" t="s">
        <v>675</v>
      </c>
      <c r="E371" s="2" t="s">
        <v>892</v>
      </c>
      <c r="F371" s="2" t="s">
        <v>893</v>
      </c>
      <c r="G371" s="2" t="s">
        <v>12</v>
      </c>
      <c r="H371" s="2">
        <v>43065</v>
      </c>
      <c r="I371" s="3">
        <v>42165</v>
      </c>
      <c r="J371" s="3">
        <v>42446</v>
      </c>
    </row>
    <row r="372" spans="2:10" ht="15">
      <c r="B372" s="8" t="s">
        <v>617</v>
      </c>
      <c r="C372" s="2">
        <v>200</v>
      </c>
      <c r="D372" s="2" t="s">
        <v>9</v>
      </c>
      <c r="E372" s="2" t="s">
        <v>618</v>
      </c>
      <c r="F372" s="2" t="s">
        <v>111</v>
      </c>
      <c r="G372" s="2" t="s">
        <v>12</v>
      </c>
      <c r="H372" s="2">
        <v>43130</v>
      </c>
      <c r="I372" s="3">
        <v>40602</v>
      </c>
      <c r="J372" s="3">
        <v>41288</v>
      </c>
    </row>
    <row r="373" spans="2:10" ht="15">
      <c r="B373" s="8" t="s">
        <v>574</v>
      </c>
      <c r="C373" s="2">
        <v>195</v>
      </c>
      <c r="D373" s="2" t="s">
        <v>670</v>
      </c>
      <c r="E373" s="2" t="s">
        <v>575</v>
      </c>
      <c r="F373" s="2" t="s">
        <v>22</v>
      </c>
      <c r="G373" s="2" t="s">
        <v>12</v>
      </c>
      <c r="H373" s="2">
        <v>44405</v>
      </c>
      <c r="I373" s="3">
        <v>41008</v>
      </c>
      <c r="J373" s="3">
        <v>40389</v>
      </c>
    </row>
    <row r="374" spans="2:10" ht="15">
      <c r="B374" s="8" t="s">
        <v>852</v>
      </c>
      <c r="C374" s="2">
        <v>175</v>
      </c>
      <c r="D374" s="2" t="s">
        <v>60</v>
      </c>
      <c r="E374" s="2" t="s">
        <v>853</v>
      </c>
      <c r="F374" s="2" t="s">
        <v>22</v>
      </c>
      <c r="G374" s="2" t="s">
        <v>12</v>
      </c>
      <c r="H374" s="2">
        <v>44405</v>
      </c>
      <c r="I374" s="3">
        <v>42047</v>
      </c>
      <c r="J374" s="3">
        <v>42382</v>
      </c>
    </row>
    <row r="375" spans="2:10" ht="15">
      <c r="B375" s="8" t="s">
        <v>576</v>
      </c>
      <c r="C375" s="2">
        <v>260</v>
      </c>
      <c r="D375" s="2" t="s">
        <v>56</v>
      </c>
      <c r="E375" s="2" t="s">
        <v>982</v>
      </c>
      <c r="F375" s="2" t="s">
        <v>259</v>
      </c>
      <c r="G375" s="2" t="s">
        <v>12</v>
      </c>
      <c r="H375" s="2">
        <v>44131</v>
      </c>
      <c r="I375" s="3">
        <v>42459</v>
      </c>
      <c r="J375" s="3">
        <v>42675</v>
      </c>
    </row>
  </sheetData>
  <sheetProtection/>
  <mergeCells count="1">
    <mergeCell ref="I3:J3"/>
  </mergeCells>
  <conditionalFormatting sqref="I6:J310">
    <cfRule type="cellIs" priority="120" dxfId="0" operator="lessThan" stopIfTrue="1">
      <formula>$J$2</formula>
    </cfRule>
  </conditionalFormatting>
  <conditionalFormatting sqref="I311:J311">
    <cfRule type="cellIs" priority="119" dxfId="0" operator="lessThan" stopIfTrue="1">
      <formula>$J$2</formula>
    </cfRule>
  </conditionalFormatting>
  <conditionalFormatting sqref="I311:J311">
    <cfRule type="cellIs" priority="118" dxfId="0" operator="lessThan" stopIfTrue="1">
      <formula>$J$2</formula>
    </cfRule>
  </conditionalFormatting>
  <conditionalFormatting sqref="I312:J312">
    <cfRule type="cellIs" priority="117" dxfId="0" operator="lessThan" stopIfTrue="1">
      <formula>$J$2</formula>
    </cfRule>
  </conditionalFormatting>
  <conditionalFormatting sqref="I312:J312">
    <cfRule type="cellIs" priority="116" dxfId="0" operator="lessThan" stopIfTrue="1">
      <formula>$J$2</formula>
    </cfRule>
  </conditionalFormatting>
  <conditionalFormatting sqref="I313:J313">
    <cfRule type="cellIs" priority="115" dxfId="0" operator="lessThan" stopIfTrue="1">
      <formula>$J$2</formula>
    </cfRule>
  </conditionalFormatting>
  <conditionalFormatting sqref="I313:J313">
    <cfRule type="cellIs" priority="114" dxfId="0" operator="lessThan" stopIfTrue="1">
      <formula>$J$2</formula>
    </cfRule>
  </conditionalFormatting>
  <conditionalFormatting sqref="I314:J314">
    <cfRule type="cellIs" priority="113" dxfId="0" operator="lessThan" stopIfTrue="1">
      <formula>$J$2</formula>
    </cfRule>
  </conditionalFormatting>
  <conditionalFormatting sqref="I314:J314">
    <cfRule type="cellIs" priority="112" dxfId="0" operator="lessThan" stopIfTrue="1">
      <formula>$J$2</formula>
    </cfRule>
  </conditionalFormatting>
  <conditionalFormatting sqref="I315:J315">
    <cfRule type="cellIs" priority="111" dxfId="0" operator="lessThan" stopIfTrue="1">
      <formula>$J$2</formula>
    </cfRule>
  </conditionalFormatting>
  <conditionalFormatting sqref="I315:J315">
    <cfRule type="cellIs" priority="110" dxfId="0" operator="lessThan" stopIfTrue="1">
      <formula>$J$2</formula>
    </cfRule>
  </conditionalFormatting>
  <conditionalFormatting sqref="I316:J316">
    <cfRule type="cellIs" priority="109" dxfId="0" operator="lessThan" stopIfTrue="1">
      <formula>$J$2</formula>
    </cfRule>
  </conditionalFormatting>
  <conditionalFormatting sqref="I317:J317">
    <cfRule type="cellIs" priority="108" dxfId="0" operator="lessThan" stopIfTrue="1">
      <formula>$J$2</formula>
    </cfRule>
  </conditionalFormatting>
  <conditionalFormatting sqref="I317:J317">
    <cfRule type="cellIs" priority="107" dxfId="0" operator="lessThan" stopIfTrue="1">
      <formula>$J$2</formula>
    </cfRule>
  </conditionalFormatting>
  <conditionalFormatting sqref="I318:J318">
    <cfRule type="cellIs" priority="106" dxfId="0" operator="lessThan" stopIfTrue="1">
      <formula>$J$2</formula>
    </cfRule>
  </conditionalFormatting>
  <conditionalFormatting sqref="I318:J318">
    <cfRule type="cellIs" priority="105" dxfId="0" operator="lessThan" stopIfTrue="1">
      <formula>$J$2</formula>
    </cfRule>
  </conditionalFormatting>
  <conditionalFormatting sqref="I319:J319">
    <cfRule type="cellIs" priority="104" dxfId="0" operator="lessThan" stopIfTrue="1">
      <formula>$J$2</formula>
    </cfRule>
  </conditionalFormatting>
  <conditionalFormatting sqref="I319:J319">
    <cfRule type="cellIs" priority="103" dxfId="0" operator="lessThan" stopIfTrue="1">
      <formula>$J$2</formula>
    </cfRule>
  </conditionalFormatting>
  <conditionalFormatting sqref="I320:J320">
    <cfRule type="cellIs" priority="102" dxfId="0" operator="lessThan" stopIfTrue="1">
      <formula>$J$2</formula>
    </cfRule>
  </conditionalFormatting>
  <conditionalFormatting sqref="I320:J320">
    <cfRule type="cellIs" priority="101" dxfId="0" operator="lessThan" stopIfTrue="1">
      <formula>$J$2</formula>
    </cfRule>
  </conditionalFormatting>
  <conditionalFormatting sqref="I321:J321">
    <cfRule type="cellIs" priority="100" dxfId="0" operator="lessThan" stopIfTrue="1">
      <formula>$J$2</formula>
    </cfRule>
  </conditionalFormatting>
  <conditionalFormatting sqref="I321:J321">
    <cfRule type="cellIs" priority="99" dxfId="0" operator="lessThan" stopIfTrue="1">
      <formula>$J$2</formula>
    </cfRule>
  </conditionalFormatting>
  <conditionalFormatting sqref="I322:J322">
    <cfRule type="cellIs" priority="98" dxfId="0" operator="lessThan" stopIfTrue="1">
      <formula>$J$2</formula>
    </cfRule>
  </conditionalFormatting>
  <conditionalFormatting sqref="I322:J322">
    <cfRule type="cellIs" priority="97" dxfId="0" operator="lessThan" stopIfTrue="1">
      <formula>$J$2</formula>
    </cfRule>
  </conditionalFormatting>
  <conditionalFormatting sqref="I323:J323">
    <cfRule type="cellIs" priority="96" dxfId="0" operator="lessThan" stopIfTrue="1">
      <formula>$J$2</formula>
    </cfRule>
  </conditionalFormatting>
  <conditionalFormatting sqref="I323:J323">
    <cfRule type="cellIs" priority="95" dxfId="0" operator="lessThan" stopIfTrue="1">
      <formula>$J$2</formula>
    </cfRule>
  </conditionalFormatting>
  <conditionalFormatting sqref="I324:J324">
    <cfRule type="cellIs" priority="94" dxfId="0" operator="lessThan" stopIfTrue="1">
      <formula>$J$2</formula>
    </cfRule>
  </conditionalFormatting>
  <conditionalFormatting sqref="I324:J324">
    <cfRule type="cellIs" priority="93" dxfId="0" operator="lessThan" stopIfTrue="1">
      <formula>$J$2</formula>
    </cfRule>
  </conditionalFormatting>
  <conditionalFormatting sqref="I325:J325">
    <cfRule type="cellIs" priority="92" dxfId="0" operator="lessThan" stopIfTrue="1">
      <formula>$J$2</formula>
    </cfRule>
  </conditionalFormatting>
  <conditionalFormatting sqref="I325:J325">
    <cfRule type="cellIs" priority="91" dxfId="0" operator="lessThan" stopIfTrue="1">
      <formula>$J$2</formula>
    </cfRule>
  </conditionalFormatting>
  <conditionalFormatting sqref="I326:J326">
    <cfRule type="cellIs" priority="90" dxfId="0" operator="lessThan" stopIfTrue="1">
      <formula>$J$2</formula>
    </cfRule>
  </conditionalFormatting>
  <conditionalFormatting sqref="I326:J326">
    <cfRule type="cellIs" priority="89" dxfId="0" operator="lessThan" stopIfTrue="1">
      <formula>$J$2</formula>
    </cfRule>
  </conditionalFormatting>
  <conditionalFormatting sqref="I327:J327">
    <cfRule type="cellIs" priority="88" dxfId="0" operator="lessThan" stopIfTrue="1">
      <formula>$J$2</formula>
    </cfRule>
  </conditionalFormatting>
  <conditionalFormatting sqref="I327:J327">
    <cfRule type="cellIs" priority="87" dxfId="0" operator="lessThan" stopIfTrue="1">
      <formula>$J$2</formula>
    </cfRule>
  </conditionalFormatting>
  <conditionalFormatting sqref="I328:J328">
    <cfRule type="cellIs" priority="86" dxfId="0" operator="lessThan" stopIfTrue="1">
      <formula>$J$2</formula>
    </cfRule>
  </conditionalFormatting>
  <conditionalFormatting sqref="I328:J328">
    <cfRule type="cellIs" priority="85" dxfId="0" operator="lessThan" stopIfTrue="1">
      <formula>$J$2</formula>
    </cfRule>
  </conditionalFormatting>
  <conditionalFormatting sqref="I329:J329">
    <cfRule type="cellIs" priority="84" dxfId="0" operator="lessThan" stopIfTrue="1">
      <formula>$J$2</formula>
    </cfRule>
  </conditionalFormatting>
  <conditionalFormatting sqref="I329:J329">
    <cfRule type="cellIs" priority="83" dxfId="0" operator="lessThan" stopIfTrue="1">
      <formula>$J$2</formula>
    </cfRule>
  </conditionalFormatting>
  <conditionalFormatting sqref="I330:J330">
    <cfRule type="cellIs" priority="82" dxfId="0" operator="lessThan" stopIfTrue="1">
      <formula>$J$2</formula>
    </cfRule>
  </conditionalFormatting>
  <conditionalFormatting sqref="I330:J330">
    <cfRule type="cellIs" priority="81" dxfId="0" operator="lessThan" stopIfTrue="1">
      <formula>$J$2</formula>
    </cfRule>
  </conditionalFormatting>
  <conditionalFormatting sqref="I331:J331">
    <cfRule type="cellIs" priority="80" dxfId="0" operator="lessThan" stopIfTrue="1">
      <formula>$J$2</formula>
    </cfRule>
  </conditionalFormatting>
  <conditionalFormatting sqref="I331:J331">
    <cfRule type="cellIs" priority="79" dxfId="0" operator="lessThan" stopIfTrue="1">
      <formula>$J$2</formula>
    </cfRule>
  </conditionalFormatting>
  <conditionalFormatting sqref="I332:J332">
    <cfRule type="cellIs" priority="78" dxfId="0" operator="lessThan" stopIfTrue="1">
      <formula>$J$2</formula>
    </cfRule>
  </conditionalFormatting>
  <conditionalFormatting sqref="I332:J332">
    <cfRule type="cellIs" priority="77" dxfId="0" operator="lessThan" stopIfTrue="1">
      <formula>$J$2</formula>
    </cfRule>
  </conditionalFormatting>
  <conditionalFormatting sqref="I333:J333">
    <cfRule type="cellIs" priority="76" dxfId="0" operator="lessThan" stopIfTrue="1">
      <formula>$J$2</formula>
    </cfRule>
  </conditionalFormatting>
  <conditionalFormatting sqref="I333:J333">
    <cfRule type="cellIs" priority="75" dxfId="0" operator="lessThan" stopIfTrue="1">
      <formula>$J$2</formula>
    </cfRule>
  </conditionalFormatting>
  <conditionalFormatting sqref="I334:J334">
    <cfRule type="cellIs" priority="74" dxfId="0" operator="lessThan" stopIfTrue="1">
      <formula>$J$2</formula>
    </cfRule>
  </conditionalFormatting>
  <conditionalFormatting sqref="I334:J334">
    <cfRule type="cellIs" priority="73" dxfId="0" operator="lessThan" stopIfTrue="1">
      <formula>$J$2</formula>
    </cfRule>
  </conditionalFormatting>
  <conditionalFormatting sqref="I335:J335">
    <cfRule type="cellIs" priority="72" dxfId="0" operator="lessThan" stopIfTrue="1">
      <formula>$J$2</formula>
    </cfRule>
  </conditionalFormatting>
  <conditionalFormatting sqref="I335:J335">
    <cfRule type="cellIs" priority="71" dxfId="0" operator="lessThan" stopIfTrue="1">
      <formula>$J$2</formula>
    </cfRule>
  </conditionalFormatting>
  <conditionalFormatting sqref="I336:J336">
    <cfRule type="cellIs" priority="70" dxfId="0" operator="lessThan" stopIfTrue="1">
      <formula>$J$2</formula>
    </cfRule>
  </conditionalFormatting>
  <conditionalFormatting sqref="I336:J336">
    <cfRule type="cellIs" priority="69" dxfId="0" operator="lessThan" stopIfTrue="1">
      <formula>$J$2</formula>
    </cfRule>
  </conditionalFormatting>
  <conditionalFormatting sqref="I337:J337">
    <cfRule type="cellIs" priority="68" dxfId="0" operator="lessThan" stopIfTrue="1">
      <formula>$J$2</formula>
    </cfRule>
  </conditionalFormatting>
  <conditionalFormatting sqref="I337:J337">
    <cfRule type="cellIs" priority="67" dxfId="0" operator="lessThan" stopIfTrue="1">
      <formula>$J$2</formula>
    </cfRule>
  </conditionalFormatting>
  <conditionalFormatting sqref="I338:J338">
    <cfRule type="cellIs" priority="66" dxfId="0" operator="lessThan" stopIfTrue="1">
      <formula>$J$2</formula>
    </cfRule>
  </conditionalFormatting>
  <conditionalFormatting sqref="I338:J338">
    <cfRule type="cellIs" priority="65" dxfId="0" operator="lessThan" stopIfTrue="1">
      <formula>$J$2</formula>
    </cfRule>
  </conditionalFormatting>
  <conditionalFormatting sqref="I339:J339">
    <cfRule type="cellIs" priority="64" dxfId="0" operator="lessThan" stopIfTrue="1">
      <formula>$J$2</formula>
    </cfRule>
  </conditionalFormatting>
  <conditionalFormatting sqref="I339:J339">
    <cfRule type="cellIs" priority="63" dxfId="0" operator="lessThan" stopIfTrue="1">
      <formula>$J$2</formula>
    </cfRule>
  </conditionalFormatting>
  <conditionalFormatting sqref="I340:J340">
    <cfRule type="cellIs" priority="62" dxfId="0" operator="lessThan" stopIfTrue="1">
      <formula>$J$2</formula>
    </cfRule>
  </conditionalFormatting>
  <conditionalFormatting sqref="I340:J340">
    <cfRule type="cellIs" priority="61" dxfId="0" operator="lessThan" stopIfTrue="1">
      <formula>$J$2</formula>
    </cfRule>
  </conditionalFormatting>
  <conditionalFormatting sqref="I341:J341">
    <cfRule type="cellIs" priority="60" dxfId="0" operator="lessThan" stopIfTrue="1">
      <formula>$J$2</formula>
    </cfRule>
  </conditionalFormatting>
  <conditionalFormatting sqref="I341:J341">
    <cfRule type="cellIs" priority="59" dxfId="0" operator="lessThan" stopIfTrue="1">
      <formula>$J$2</formula>
    </cfRule>
  </conditionalFormatting>
  <conditionalFormatting sqref="I342:J342">
    <cfRule type="cellIs" priority="58" dxfId="0" operator="lessThan" stopIfTrue="1">
      <formula>$J$2</formula>
    </cfRule>
  </conditionalFormatting>
  <conditionalFormatting sqref="I342:J342">
    <cfRule type="cellIs" priority="57" dxfId="0" operator="lessThan" stopIfTrue="1">
      <formula>$J$2</formula>
    </cfRule>
  </conditionalFormatting>
  <conditionalFormatting sqref="I343:J343">
    <cfRule type="cellIs" priority="56" dxfId="0" operator="lessThan" stopIfTrue="1">
      <formula>$J$2</formula>
    </cfRule>
  </conditionalFormatting>
  <conditionalFormatting sqref="I343:J343">
    <cfRule type="cellIs" priority="55" dxfId="0" operator="lessThan" stopIfTrue="1">
      <formula>$J$2</formula>
    </cfRule>
  </conditionalFormatting>
  <conditionalFormatting sqref="I344:J344">
    <cfRule type="cellIs" priority="54" dxfId="0" operator="lessThan" stopIfTrue="1">
      <formula>$J$2</formula>
    </cfRule>
  </conditionalFormatting>
  <conditionalFormatting sqref="I344:J344">
    <cfRule type="cellIs" priority="53" dxfId="0" operator="lessThan" stopIfTrue="1">
      <formula>$J$2</formula>
    </cfRule>
  </conditionalFormatting>
  <conditionalFormatting sqref="I345:J345">
    <cfRule type="cellIs" priority="52" dxfId="0" operator="lessThan" stopIfTrue="1">
      <formula>$J$2</formula>
    </cfRule>
  </conditionalFormatting>
  <conditionalFormatting sqref="I345:J345">
    <cfRule type="cellIs" priority="51" dxfId="0" operator="lessThan" stopIfTrue="1">
      <formula>$J$2</formula>
    </cfRule>
  </conditionalFormatting>
  <conditionalFormatting sqref="I346:J346">
    <cfRule type="cellIs" priority="50" dxfId="0" operator="lessThan" stopIfTrue="1">
      <formula>$J$2</formula>
    </cfRule>
  </conditionalFormatting>
  <conditionalFormatting sqref="I346:J346">
    <cfRule type="cellIs" priority="49" dxfId="0" operator="lessThan" stopIfTrue="1">
      <formula>$J$2</formula>
    </cfRule>
  </conditionalFormatting>
  <conditionalFormatting sqref="I347:J347">
    <cfRule type="cellIs" priority="48" dxfId="0" operator="lessThan" stopIfTrue="1">
      <formula>$J$2</formula>
    </cfRule>
  </conditionalFormatting>
  <conditionalFormatting sqref="I347:J347">
    <cfRule type="cellIs" priority="47" dxfId="0" operator="lessThan" stopIfTrue="1">
      <formula>$J$2</formula>
    </cfRule>
  </conditionalFormatting>
  <conditionalFormatting sqref="I348:J348">
    <cfRule type="cellIs" priority="46" dxfId="0" operator="lessThan" stopIfTrue="1">
      <formula>$J$2</formula>
    </cfRule>
  </conditionalFormatting>
  <conditionalFormatting sqref="I348:J348">
    <cfRule type="cellIs" priority="45" dxfId="0" operator="lessThan" stopIfTrue="1">
      <formula>$J$2</formula>
    </cfRule>
  </conditionalFormatting>
  <conditionalFormatting sqref="I349:J349">
    <cfRule type="cellIs" priority="44" dxfId="0" operator="lessThan" stopIfTrue="1">
      <formula>$J$2</formula>
    </cfRule>
  </conditionalFormatting>
  <conditionalFormatting sqref="I349:J349">
    <cfRule type="cellIs" priority="43" dxfId="0" operator="lessThan" stopIfTrue="1">
      <formula>$J$2</formula>
    </cfRule>
  </conditionalFormatting>
  <conditionalFormatting sqref="I350:J350">
    <cfRule type="cellIs" priority="42" dxfId="0" operator="lessThan" stopIfTrue="1">
      <formula>$J$2</formula>
    </cfRule>
  </conditionalFormatting>
  <conditionalFormatting sqref="I350:J350">
    <cfRule type="cellIs" priority="41" dxfId="0" operator="lessThan" stopIfTrue="1">
      <formula>$J$2</formula>
    </cfRule>
  </conditionalFormatting>
  <conditionalFormatting sqref="I351:J351">
    <cfRule type="cellIs" priority="40" dxfId="0" operator="lessThan" stopIfTrue="1">
      <formula>$J$2</formula>
    </cfRule>
  </conditionalFormatting>
  <conditionalFormatting sqref="I351:J351">
    <cfRule type="cellIs" priority="39" dxfId="0" operator="lessThan" stopIfTrue="1">
      <formula>$J$2</formula>
    </cfRule>
  </conditionalFormatting>
  <conditionalFormatting sqref="I352:J352">
    <cfRule type="cellIs" priority="38" dxfId="0" operator="lessThan" stopIfTrue="1">
      <formula>$J$2</formula>
    </cfRule>
  </conditionalFormatting>
  <conditionalFormatting sqref="I352:J352">
    <cfRule type="cellIs" priority="37" dxfId="0" operator="lessThan" stopIfTrue="1">
      <formula>$J$2</formula>
    </cfRule>
  </conditionalFormatting>
  <conditionalFormatting sqref="I353:J353">
    <cfRule type="cellIs" priority="36" dxfId="0" operator="lessThan" stopIfTrue="1">
      <formula>$J$2</formula>
    </cfRule>
  </conditionalFormatting>
  <conditionalFormatting sqref="I353:J353">
    <cfRule type="cellIs" priority="35" dxfId="0" operator="lessThan" stopIfTrue="1">
      <formula>$J$2</formula>
    </cfRule>
  </conditionalFormatting>
  <conditionalFormatting sqref="I354:J354">
    <cfRule type="cellIs" priority="34" dxfId="0" operator="lessThan" stopIfTrue="1">
      <formula>$J$2</formula>
    </cfRule>
  </conditionalFormatting>
  <conditionalFormatting sqref="I354:J354">
    <cfRule type="cellIs" priority="33" dxfId="0" operator="lessThan" stopIfTrue="1">
      <formula>$J$2</formula>
    </cfRule>
  </conditionalFormatting>
  <conditionalFormatting sqref="I355:J355">
    <cfRule type="cellIs" priority="32" dxfId="0" operator="lessThan" stopIfTrue="1">
      <formula>$J$2</formula>
    </cfRule>
  </conditionalFormatting>
  <conditionalFormatting sqref="I355:J355">
    <cfRule type="cellIs" priority="31" dxfId="0" operator="lessThan" stopIfTrue="1">
      <formula>$J$2</formula>
    </cfRule>
  </conditionalFormatting>
  <conditionalFormatting sqref="I356:J356">
    <cfRule type="cellIs" priority="30" dxfId="0" operator="lessThan" stopIfTrue="1">
      <formula>$J$2</formula>
    </cfRule>
  </conditionalFormatting>
  <conditionalFormatting sqref="I356:J356">
    <cfRule type="cellIs" priority="29" dxfId="0" operator="lessThan" stopIfTrue="1">
      <formula>$J$2</formula>
    </cfRule>
  </conditionalFormatting>
  <conditionalFormatting sqref="I357:J357">
    <cfRule type="cellIs" priority="28" dxfId="0" operator="lessThan" stopIfTrue="1">
      <formula>$J$2</formula>
    </cfRule>
  </conditionalFormatting>
  <conditionalFormatting sqref="I357:J357">
    <cfRule type="cellIs" priority="27" dxfId="0" operator="lessThan" stopIfTrue="1">
      <formula>$J$2</formula>
    </cfRule>
  </conditionalFormatting>
  <conditionalFormatting sqref="I358:J358">
    <cfRule type="cellIs" priority="26" dxfId="0" operator="lessThan" stopIfTrue="1">
      <formula>$J$2</formula>
    </cfRule>
  </conditionalFormatting>
  <conditionalFormatting sqref="I358:J358">
    <cfRule type="cellIs" priority="25" dxfId="0" operator="lessThan" stopIfTrue="1">
      <formula>$J$2</formula>
    </cfRule>
  </conditionalFormatting>
  <conditionalFormatting sqref="I359:J359">
    <cfRule type="cellIs" priority="24" dxfId="0" operator="lessThan" stopIfTrue="1">
      <formula>$J$2</formula>
    </cfRule>
  </conditionalFormatting>
  <conditionalFormatting sqref="I359:J359">
    <cfRule type="cellIs" priority="23" dxfId="0" operator="lessThan" stopIfTrue="1">
      <formula>$J$2</formula>
    </cfRule>
  </conditionalFormatting>
  <conditionalFormatting sqref="I360:J360">
    <cfRule type="cellIs" priority="22" dxfId="0" operator="lessThan" stopIfTrue="1">
      <formula>$J$2</formula>
    </cfRule>
  </conditionalFormatting>
  <conditionalFormatting sqref="I360:J360">
    <cfRule type="cellIs" priority="21" dxfId="0" operator="lessThan" stopIfTrue="1">
      <formula>$J$2</formula>
    </cfRule>
  </conditionalFormatting>
  <conditionalFormatting sqref="I361:J361">
    <cfRule type="cellIs" priority="20" dxfId="0" operator="lessThan" stopIfTrue="1">
      <formula>$J$2</formula>
    </cfRule>
  </conditionalFormatting>
  <conditionalFormatting sqref="I361:J361">
    <cfRule type="cellIs" priority="19" dxfId="0" operator="lessThan" stopIfTrue="1">
      <formula>$J$2</formula>
    </cfRule>
  </conditionalFormatting>
  <conditionalFormatting sqref="I362:J362">
    <cfRule type="cellIs" priority="18" dxfId="0" operator="lessThan" stopIfTrue="1">
      <formula>$J$2</formula>
    </cfRule>
  </conditionalFormatting>
  <conditionalFormatting sqref="I362:J362">
    <cfRule type="cellIs" priority="17" dxfId="0" operator="lessThan" stopIfTrue="1">
      <formula>$J$2</formula>
    </cfRule>
  </conditionalFormatting>
  <conditionalFormatting sqref="I363:J363">
    <cfRule type="cellIs" priority="16" dxfId="0" operator="lessThan" stopIfTrue="1">
      <formula>$J$2</formula>
    </cfRule>
  </conditionalFormatting>
  <conditionalFormatting sqref="I363:J363">
    <cfRule type="cellIs" priority="15" dxfId="0" operator="lessThan" stopIfTrue="1">
      <formula>$J$2</formula>
    </cfRule>
  </conditionalFormatting>
  <conditionalFormatting sqref="I364:J364">
    <cfRule type="cellIs" priority="14" dxfId="0" operator="lessThan" stopIfTrue="1">
      <formula>$J$2</formula>
    </cfRule>
  </conditionalFormatting>
  <conditionalFormatting sqref="I364:J364">
    <cfRule type="cellIs" priority="13" dxfId="0" operator="lessThan" stopIfTrue="1">
      <formula>$J$2</formula>
    </cfRule>
  </conditionalFormatting>
  <conditionalFormatting sqref="L365:M365">
    <cfRule type="cellIs" priority="8" dxfId="0" operator="lessThan" stopIfTrue="1">
      <formula>$J$2</formula>
    </cfRule>
  </conditionalFormatting>
  <conditionalFormatting sqref="L365:M365">
    <cfRule type="cellIs" priority="7" dxfId="0" operator="lessThan" stopIfTrue="1">
      <formula>$J$2</formula>
    </cfRule>
  </conditionalFormatting>
  <conditionalFormatting sqref="L366:M366">
    <cfRule type="cellIs" priority="6" dxfId="0" operator="lessThan" stopIfTrue="1">
      <formula>$J$2</formula>
    </cfRule>
  </conditionalFormatting>
  <conditionalFormatting sqref="L366:M366">
    <cfRule type="cellIs" priority="5" dxfId="0" operator="lessThan" stopIfTrue="1">
      <formula>$J$2</formula>
    </cfRule>
  </conditionalFormatting>
  <conditionalFormatting sqref="I367:J367">
    <cfRule type="cellIs" priority="4" dxfId="0" operator="lessThan" stopIfTrue="1">
      <formula>$J$2</formula>
    </cfRule>
  </conditionalFormatting>
  <conditionalFormatting sqref="I367:J367">
    <cfRule type="cellIs" priority="3" dxfId="0" operator="lessThan" stopIfTrue="1">
      <formula>$J$2</formula>
    </cfRule>
  </conditionalFormatting>
  <conditionalFormatting sqref="I368:J368">
    <cfRule type="cellIs" priority="2" dxfId="0" operator="lessThan" stopIfTrue="1">
      <formula>$J$2</formula>
    </cfRule>
  </conditionalFormatting>
  <conditionalFormatting sqref="I368:J368">
    <cfRule type="cellIs" priority="1" dxfId="0" operator="lessThan" stopIfTrue="1">
      <formula>$J$2</formula>
    </cfRule>
  </conditionalFormatting>
  <hyperlinks>
    <hyperlink ref="B6" r:id="rId1" display="Adamidis, Constantine"/>
    <hyperlink ref="B7" r:id="rId2" display="Adamidis, Diane"/>
    <hyperlink ref="B8" r:id="rId3" display="Agelidakis, George"/>
    <hyperlink ref="B10" r:id="rId4" display="Alevizakis, Emmanuel"/>
    <hyperlink ref="B11" r:id="rId5" display="Alevizakis, Iraklis"/>
    <hyperlink ref="B12" r:id="rId6" display="Alexander, Bradley"/>
    <hyperlink ref="B13" r:id="rId7" display="Alloway, Sam"/>
    <hyperlink ref="B16" r:id="rId8" display="Apostolopoulos, Ilias"/>
    <hyperlink ref="B17" r:id="rId9" display="Archer, Lanta"/>
    <hyperlink ref="B18" r:id="rId10" display="Asser, George"/>
    <hyperlink ref="B19" r:id="rId11" display="Avgerinos, Nectarios"/>
    <hyperlink ref="B20" r:id="rId12" display="Bair, Kyle"/>
    <hyperlink ref="B21" r:id="rId13" display="Baker, Woodrow, Jr."/>
    <hyperlink ref="B22" r:id="rId14" display="Ball, David"/>
    <hyperlink ref="B25" r:id="rId15" display="Barrett, Mark"/>
    <hyperlink ref="B28" r:id="rId16" display="Belcher, B. J."/>
    <hyperlink ref="B29" r:id="rId17" display="Beldyk, Richard"/>
    <hyperlink ref="B30" r:id="rId18" display="Bentley, Larry"/>
    <hyperlink ref="B31" r:id="rId19" display="Bever, Robert F."/>
    <hyperlink ref="B32" r:id="rId20" display="Bickar, Alex"/>
    <hyperlink ref="B33" r:id="rId21" display="Bittner, Joseph"/>
    <hyperlink ref="B37" r:id="rId22" display="Bowden, David J."/>
    <hyperlink ref="B41" r:id="rId23" display="Bryner, Jeffrey"/>
    <hyperlink ref="B42" r:id="rId24" display="Buchanan, Marvin"/>
    <hyperlink ref="B47" r:id="rId25" display="Byas, James W, III"/>
    <hyperlink ref="B50" r:id="rId26" display="Campbell, Car,H"/>
    <hyperlink ref="B53" r:id="rId27" display="Carpenter, Todd"/>
    <hyperlink ref="B55" r:id="rId28" display="Catanese, Dave"/>
    <hyperlink ref="B58" r:id="rId29" display="Chipps, Richard"/>
    <hyperlink ref="B60" r:id="rId30" display="Chubb, Donald"/>
    <hyperlink ref="B62" r:id="rId31" display="Ciobanu, Marian"/>
    <hyperlink ref="B65" r:id="rId32" display="Collins, Candace"/>
    <hyperlink ref="B67" r:id="rId33" display="Collins,Gary R"/>
    <hyperlink ref="B66" r:id="rId34" display="Collins, James"/>
    <hyperlink ref="B69" r:id="rId35" display="Connor, James"/>
    <hyperlink ref="B71" r:id="rId36" display="Couts, Barry"/>
    <hyperlink ref="B72" r:id="rId37" display="Cox, Clinton R."/>
    <hyperlink ref="B74" r:id="rId38" display="Craddock, James"/>
    <hyperlink ref="B75" r:id="rId39" display="Criss, Daniel"/>
    <hyperlink ref="B76" r:id="rId40" display="Cutlip, Jeff"/>
    <hyperlink ref="B78" r:id="rId41" display="Daggett, Matthew"/>
    <hyperlink ref="B80" r:id="rId42" display="DeBardeleben, III, Prince"/>
    <hyperlink ref="B81" r:id="rId43" display="DeLany, David"/>
    <hyperlink ref="B85" r:id="rId44" display="Douropoulos, Louie"/>
    <hyperlink ref="B87" r:id="rId45" display="Dragovich, Don"/>
    <hyperlink ref="B88" r:id="rId46" display="Drew, Christopher"/>
    <hyperlink ref="B89" r:id="rId47" display="Driggs, Kimberly"/>
    <hyperlink ref="B97" r:id="rId48" display="Everett, Gresham"/>
    <hyperlink ref="B98" r:id="rId49" display="Everett, Seth"/>
    <hyperlink ref="B99" r:id="rId50" display="Farrill, Adam"/>
    <hyperlink ref="B101" r:id="rId51" display="Finney, Kathlyn"/>
    <hyperlink ref="B104" r:id="rId52" display="Floyd, Richard"/>
    <hyperlink ref="B105" r:id="rId53" display="Flynn, Rick"/>
    <hyperlink ref="B107" r:id="rId54" display="Frangopoulos, Nicholas"/>
    <hyperlink ref="B108" r:id="rId55" display="Frangopoulos, Stelianos"/>
    <hyperlink ref="B109" r:id="rId56" display="Freeze, Ryan"/>
    <hyperlink ref="B110" r:id="rId57" display="Frias, Antonio"/>
    <hyperlink ref="B112" r:id="rId58" display="Garner, Todd"/>
    <hyperlink ref="B113" r:id="rId59" display="Gemelas, James"/>
    <hyperlink ref="B114" r:id="rId60" display="Gialousis, Emanuel"/>
    <hyperlink ref="B116" r:id="rId61" display="Ginnis, Thomas"/>
    <hyperlink ref="B118" r:id="rId62" display="Glaros, Gregory"/>
    <hyperlink ref="B119" r:id="rId63" display="Glass III, Billy Gene"/>
    <hyperlink ref="B120" r:id="rId64" display="Glass Jr., Billy Gene"/>
    <hyperlink ref="B121" r:id="rId65" display="Glass, Jerry"/>
    <hyperlink ref="B125" r:id="rId66" display="Greene, Jeff"/>
    <hyperlink ref="B126" r:id="rId67" display="Gregg, Del"/>
    <hyperlink ref="B127" r:id="rId68" display="Grillis, John"/>
    <hyperlink ref="B128" r:id="rId69" display="Grillis, Pandelis"/>
    <hyperlink ref="B130" r:id="rId70" display="Hart, Steven"/>
    <hyperlink ref="B134" r:id="rId71" display="Haynes, Roland"/>
    <hyperlink ref="B136" r:id="rId72" display="Hensley, Mike"/>
    <hyperlink ref="B137" r:id="rId73" display="Hoff, Christopher"/>
    <hyperlink ref="B138" r:id="rId74" display="Hostal, Mike"/>
    <hyperlink ref="B139" r:id="rId75" display="Houlis, John"/>
    <hyperlink ref="B140" r:id="rId76" display="Howard, Jody"/>
    <hyperlink ref="B142" r:id="rId77" display="Hrusovski, Jim"/>
    <hyperlink ref="B144" r:id="rId78" display="Jacobs, Preston"/>
    <hyperlink ref="B147" r:id="rId79" display="Jenkins, Bridget"/>
    <hyperlink ref="B152" r:id="rId80" display="Jones, Tom"/>
    <hyperlink ref="B159" r:id="rId81" display="Kamenos, Emmanuel"/>
    <hyperlink ref="B160" r:id="rId82" display="Karagiannakis, Athanasios"/>
    <hyperlink ref="B161" r:id="rId83" display="Karalis, Dimitrios"/>
    <hyperlink ref="B162" r:id="rId84" display="Karas, Manual"/>
    <hyperlink ref="B163" r:id="rId85" display="Karnavas, George"/>
    <hyperlink ref="B165" r:id="rId86" display="Katsourakis, Nikatas"/>
    <hyperlink ref="B166" r:id="rId87" display="Katsourakis, Vasilis"/>
    <hyperlink ref="B167" r:id="rId88" display="Keever, Michael"/>
    <hyperlink ref="B168" r:id="rId89" display="Kehl, Rick"/>
    <hyperlink ref="B169" r:id="rId90" display="Keiser, Kelley"/>
    <hyperlink ref="B170" r:id="rId91" display="Kelley, Michael P."/>
    <hyperlink ref="B171" r:id="rId92" display="Kennedy, Justin"/>
    <hyperlink ref="B172" r:id="rId93" display="Kennedy, Matthew"/>
    <hyperlink ref="B173" r:id="rId94" display="Kindinis, Michael"/>
    <hyperlink ref="B178" r:id="rId95" display="Knisley, Robert"/>
    <hyperlink ref="B179" r:id="rId96" display="Koetting, Craig"/>
    <hyperlink ref="B180" r:id="rId97" display="Kofinas, Kostantinos"/>
    <hyperlink ref="B181" r:id="rId98" display="Konstantinou, Dino"/>
    <hyperlink ref="B182" r:id="rId99" display="Kopasakis, John"/>
    <hyperlink ref="B183" r:id="rId100" display="Kowalewski, Wladyslaw"/>
    <hyperlink ref="B184" r:id="rId101" display="Krithinithis, Eric"/>
    <hyperlink ref="B186" r:id="rId102" display="Lambeth, Andrew"/>
    <hyperlink ref="B187" r:id="rId103" display="Larch, James"/>
    <hyperlink ref="B188" r:id="rId104" display="Lasky, Jeffrey"/>
    <hyperlink ref="B190" r:id="rId105" display="LeMasters, Rod"/>
    <hyperlink ref="B191" r:id="rId106" display="Lemons II, Billy Joe"/>
    <hyperlink ref="B192" r:id="rId107" display="Lent, Dave"/>
    <hyperlink ref="B194" r:id="rId108" display="Levendis, George"/>
    <hyperlink ref="B197" r:id="rId109" display="Lopez, Nick"/>
    <hyperlink ref="B198" r:id="rId110" display="Loughrey, William A."/>
    <hyperlink ref="B199" r:id="rId111" display="Love, Charles"/>
    <hyperlink ref="B200" r:id="rId112" display="Lowery, Alex"/>
    <hyperlink ref="B201" r:id="rId113" display="Lyras, George"/>
    <hyperlink ref="B203" r:id="rId114" display="Manglis, John"/>
    <hyperlink ref="B204" r:id="rId115" display="Mann, Chad"/>
    <hyperlink ref="B205" r:id="rId116" display="Manous, Garry"/>
    <hyperlink ref="B206" r:id="rId117" display="Martin Jr., Clyde"/>
    <hyperlink ref="B207" r:id="rId118" display="Martin, Sr., Clyde"/>
    <hyperlink ref="B208" r:id="rId119" display="Mason, Gwendolyn"/>
    <hyperlink ref="B209" r:id="rId120" display="Mastronikolas, Skevo"/>
    <hyperlink ref="B216" r:id="rId121" display="Meeks, Jeff"/>
    <hyperlink ref="B218" r:id="rId122" display="Merritt, Gregory"/>
    <hyperlink ref="B220" r:id="rId123" display="Michaels, Gregory"/>
    <hyperlink ref="B223" r:id="rId124" display="Mikula, Mark"/>
    <hyperlink ref="B226" r:id="rId125" display="Miller, Richard"/>
    <hyperlink ref="B228" r:id="rId126" display="Mills, Dennis"/>
    <hyperlink ref="B229" r:id="rId127" display="Mirgliotta, Dale"/>
    <hyperlink ref="B231" r:id="rId128" display="Moran, Craig"/>
    <hyperlink ref="B234" r:id="rId129" display="Motsinger, Edward"/>
    <hyperlink ref="B236" r:id="rId130" display="Muffuletto, Paul"/>
    <hyperlink ref="B237" r:id="rId131" display="Naypaver, John"/>
    <hyperlink ref="B239" r:id="rId132" display="Newton, Kinsley"/>
    <hyperlink ref="B240" r:id="rId133" display="Nicholas, Michael S"/>
    <hyperlink ref="B241" r:id="rId134" display="Niederriter, Howard"/>
    <hyperlink ref="B242" r:id="rId135" display="Nolan, David"/>
    <hyperlink ref="B244" r:id="rId136" display="Olsen, Peter"/>
    <hyperlink ref="B245" r:id="rId137" display="Olson, Kathleen"/>
    <hyperlink ref="B246" r:id="rId138" display="Olson, Michael J"/>
    <hyperlink ref="B248" r:id="rId139" display="Osterloh, Jason"/>
    <hyperlink ref="B249" r:id="rId140" display="Osterloh, Joshua"/>
    <hyperlink ref="B252" r:id="rId141" display="Papanikolaou, Theodore"/>
    <hyperlink ref="B253" r:id="rId142" display="Paragios, Emmanuel"/>
    <hyperlink ref="B254" r:id="rId143" display="Parsons, Jeffery"/>
    <hyperlink ref="B255" r:id="rId144" display="Paterakis, Emanuil"/>
    <hyperlink ref="B258" r:id="rId145" display="Peterson, Steven"/>
    <hyperlink ref="B259" r:id="rId146" display="Piatkowski, Miroslaw"/>
    <hyperlink ref="B264" r:id="rId147" display="Poynter, Chris"/>
    <hyperlink ref="B265" r:id="rId148" display="Poynter, James"/>
    <hyperlink ref="B267" r:id="rId149" display="Pratt, Jr., Boyd"/>
    <hyperlink ref="B268" r:id="rId150" display="Price, Raymond"/>
    <hyperlink ref="B270" r:id="rId151" display="Psaras, George"/>
    <hyperlink ref="B271" r:id="rId152" display="Psaras, Peter"/>
    <hyperlink ref="B273" r:id="rId153" display="Rardon, Bobby"/>
    <hyperlink ref="B274" r:id="rId154" display="Reid, Richard"/>
    <hyperlink ref="B275" r:id="rId155" display="Roberson, Gajuan"/>
    <hyperlink ref="B276" r:id="rId156" display="Roberts, Andrea"/>
    <hyperlink ref="B277" r:id="rId157" display="Roberts, Arthur Wade"/>
    <hyperlink ref="B278" r:id="rId158" display="Roditis, Steve"/>
    <hyperlink ref="B279" r:id="rId159" display="Roy, Rob"/>
    <hyperlink ref="B280" r:id="rId160" display="Rumsey, E. Todd"/>
    <hyperlink ref="B283" r:id="rId161" display="Salettel, John"/>
    <hyperlink ref="B284" r:id="rId162" display="Sanders, Steve"/>
    <hyperlink ref="B285" r:id="rId163" display="Sasko, David"/>
    <hyperlink ref="B287" r:id="rId164" display="Savakis, Hercules"/>
    <hyperlink ref="B288" r:id="rId165" display="Savakis, Michael"/>
    <hyperlink ref="B289" r:id="rId166" display="Savakis, Mihail"/>
    <hyperlink ref="B290" r:id="rId167" display="Savic, Dragan"/>
    <hyperlink ref="B291" r:id="rId168" display="Sayen, Amber"/>
    <hyperlink ref="B292" r:id="rId169" display="Schenek, Walter"/>
    <hyperlink ref="B293" r:id="rId170" display="Schenek, William"/>
    <hyperlink ref="B294" r:id="rId171" display="Schroeder, Ann"/>
    <hyperlink ref="B295" r:id="rId172" display="Schroeder, David"/>
    <hyperlink ref="B297" r:id="rId173" display="Scordos, Steve"/>
    <hyperlink ref="B302" r:id="rId174" display="Seese, Wendell"/>
    <hyperlink ref="B303" r:id="rId175" display="Seifert, John"/>
    <hyperlink ref="B304" r:id="rId176" display="Setinsek, Martin J."/>
    <hyperlink ref="B306" r:id="rId177" display="Short, Carl I."/>
    <hyperlink ref="B307" r:id="rId178" display="Sikon, Joe"/>
    <hyperlink ref="B309" r:id="rId179" display="Silecky, Myroslaw"/>
    <hyperlink ref="B310" r:id="rId180" display="Silva, Joseph"/>
    <hyperlink ref="B311" r:id="rId181" display="Sisamis, Emanual"/>
    <hyperlink ref="B315" r:id="rId182" display="Snape, John"/>
    <hyperlink ref="B317" r:id="rId183" display="Spithas, James"/>
    <hyperlink ref="B318" r:id="rId184" display="Sproul, Douglas"/>
    <hyperlink ref="B319" r:id="rId185" display="Stanfield, Michael"/>
    <hyperlink ref="B324" r:id="rId186" display="Stienecker, Kenneth"/>
    <hyperlink ref="B326" r:id="rId187" display="Stitzer, Edward"/>
    <hyperlink ref="B327" r:id="rId188" display="Stoll, William, Jr."/>
    <hyperlink ref="B328" r:id="rId189" display="Stout, Adam"/>
    <hyperlink ref="B329" r:id="rId190" display="Strawn, Steven"/>
    <hyperlink ref="B330" r:id="rId191" display="Svencer, Theresa"/>
    <hyperlink ref="B331" r:id="rId192" display="Svinos, Skevos"/>
    <hyperlink ref="B334" r:id="rId193" display="Thomas, Dwayne"/>
    <hyperlink ref="B335" r:id="rId194" display="Thompson, Frank"/>
    <hyperlink ref="B337" r:id="rId195" display="Thompson,JohnW."/>
    <hyperlink ref="B336" r:id="rId196" display="Thompson, Paskel"/>
    <hyperlink ref="B338" r:id="rId197" display="Thrasivoulou, Thraso"/>
    <hyperlink ref="B339" r:id="rId198" display="Todd, James"/>
    <hyperlink ref="B340" r:id="rId199" display="Todd, John"/>
    <hyperlink ref="B341" r:id="rId200" display="Todd, John Q."/>
    <hyperlink ref="B342" r:id="rId201" display="Toolis, John"/>
    <hyperlink ref="B343" r:id="rId202" display="Toptsidis, Alexandros"/>
    <hyperlink ref="B344" r:id="rId203" display="Toptsidis, Pete"/>
    <hyperlink ref="B345" r:id="rId204" display="Tornatore, Kevin Paul"/>
    <hyperlink ref="B350" r:id="rId205" display="Tsompanos, Thomas"/>
    <hyperlink ref="B351" r:id="rId206" display="Ulrich, Joseph"/>
    <hyperlink ref="B356" r:id="rId207" display="Vlahakis, Steve"/>
    <hyperlink ref="B359" r:id="rId208" display="Walker, David"/>
    <hyperlink ref="B361" r:id="rId209" display="Whitaker, Eric"/>
    <hyperlink ref="B362" r:id="rId210" display="Wilborn, David K."/>
    <hyperlink ref="B373" r:id="rId211" display="Xipolitas, Michael"/>
    <hyperlink ref="B296" r:id="rId212" display="Schroeder, John"/>
    <hyperlink ref="B46" r:id="rId213" display="Buzanowski,Wojciech"/>
    <hyperlink ref="B86" r:id="rId214" display="Draffen,Daniel"/>
    <hyperlink ref="B129" r:id="rId215" display="Gynn,Johnathan"/>
    <hyperlink ref="B131" r:id="rId216" display="Haunert,Joshua"/>
    <hyperlink ref="B151" r:id="rId217" display="Johnson,Paul"/>
    <hyperlink ref="B243" r:id="rId218" display="Ohanian,Mike"/>
    <hyperlink ref="B260" r:id="rId219" display="Pilatos,George"/>
    <hyperlink ref="B282" r:id="rId220" display="Rymarczyk,Roanld B."/>
    <hyperlink ref="B313" r:id="rId221" display="Skoumbris,Grigorios"/>
    <hyperlink ref="B222" r:id="rId222" display="Mikiska,Dan"/>
    <hyperlink ref="B211" r:id="rId223" display="Mattingly,Michael"/>
    <hyperlink ref="B298" r:id="rId224" display="Scordos,Irene"/>
    <hyperlink ref="B300" r:id="rId225" display="Scordos,Nicholas"/>
    <hyperlink ref="B299" r:id="rId226" display="Scordos,John"/>
    <hyperlink ref="B372" r:id="rId227" display="Wren,Shane"/>
    <hyperlink ref="B348" r:id="rId228" display="Tsaftarides,Nick"/>
    <hyperlink ref="B314" r:id="rId229" display="Smilskyy,Igor"/>
    <hyperlink ref="B176" r:id="rId230" display="Klink,Kevin J."/>
    <hyperlink ref="B281" r:id="rId231" display="Runic,Miroslav"/>
    <hyperlink ref="B347" r:id="rId232" display="Trikilis,George J."/>
    <hyperlink ref="B93" r:id="rId233" display="Eaton,Guy F."/>
    <hyperlink ref="B189" r:id="rId234" display="Leeds,Scott"/>
    <hyperlink ref="B266" r:id="rId235" display="Pragalos,Andreas"/>
    <hyperlink ref="B333" r:id="rId236" display="Taylor,Jennifer"/>
    <hyperlink ref="B96" r:id="rId237" display="Evans,Joseph Lee"/>
    <hyperlink ref="B325" r:id="rId238" display="Stillion,Kent M"/>
    <hyperlink ref="B357" r:id="rId239" display="Vorel,Robert Michael"/>
    <hyperlink ref="B214" r:id="rId240" display="McNamee,Mark"/>
    <hyperlink ref="B369" r:id="rId241" display="Wogan,Jason"/>
    <hyperlink ref="B301" r:id="rId242" display="Scordos,Nicholas E."/>
    <hyperlink ref="B251" r:id="rId243" display="Osterloh,Ryan Alex"/>
    <hyperlink ref="B250" r:id="rId244" display="Osterloh,Kimberly Ann"/>
    <hyperlink ref="B316" r:id="rId245" display="Snodgrass, Michael"/>
    <hyperlink ref="B320" r:id="rId246" display="Stavrou, Konstantinos E."/>
    <hyperlink ref="B321" r:id="rId247" display="Stavrou, Konstantinos V."/>
    <hyperlink ref="B100" r:id="rId248" display="Fink,Leonard"/>
    <hyperlink ref="B35" r:id="rId249" display="Bosko,Kabla"/>
    <hyperlink ref="B175" r:id="rId250" display="Kirby.Rickey Lee Jr."/>
    <hyperlink ref="B286" r:id="rId251" display="Sasser,T.J."/>
    <hyperlink ref="B84" r:id="rId252" display="Dorma,Joseph"/>
    <hyperlink ref="B106" r:id="rId253" display="Foley,Miranda"/>
    <hyperlink ref="B123" r:id="rId254" display="Goulandris,Angelo"/>
    <hyperlink ref="B323" r:id="rId255" display="Stewart,DonaldM."/>
    <hyperlink ref="B90" r:id="rId256" display="Dudley,AllenD"/>
    <hyperlink ref="B95" r:id="rId257" display="Eschbuagh,Tyler"/>
    <hyperlink ref="B230" r:id="rId258" display="Miser,Danny E."/>
    <hyperlink ref="B143" r:id="rId259" display="Huhn,Walter L."/>
    <hyperlink ref="B40" r:id="rId260" display="Brown,Christoper L."/>
    <hyperlink ref="B149" r:id="rId261" display="Johnson,Chad"/>
    <hyperlink ref="B196" r:id="rId262" display="Lohr,Dennis"/>
    <hyperlink ref="B111" r:id="rId263" display="Gaddis,Marty"/>
    <hyperlink ref="B155" r:id="rId264" display="Kaczmarowski,Timothy"/>
    <hyperlink ref="B34" r:id="rId265" display="Bohman,Eric M."/>
    <hyperlink ref="B238" r:id="rId266" display="Neer,James A"/>
    <hyperlink ref="B43" r:id="rId267" display="Buchanan,Paula"/>
    <hyperlink ref="B64" r:id="rId268" display="Clem, Michael A."/>
    <hyperlink ref="B375" r:id="rId269" display="Goulandris,Angelo"/>
    <hyperlink ref="B94" r:id="rId270" display="Elenis,Anagiros"/>
    <hyperlink ref="B322" r:id="rId271" display="Steele,Morgan"/>
    <hyperlink ref="B272" r:id="rId272" display="Purvis,Jason"/>
    <hyperlink ref="B247" r:id="rId273" display="Ooten,Amanda"/>
    <hyperlink ref="B49" r:id="rId274" display="Caldwell,EdwardJ"/>
    <hyperlink ref="B132" r:id="rId275" display="Hayes,Christopher"/>
    <hyperlink ref="B59" r:id="rId276" display="Christman,Joel"/>
    <hyperlink ref="B146" r:id="rId277" display="Jason,Donald A"/>
    <hyperlink ref="B148" r:id="rId278" display="Jewell,Cameron R"/>
    <hyperlink ref="B79" r:id="rId279" display="Deal,Eric"/>
    <hyperlink ref="B157" r:id="rId280" display="Kafantaris,George"/>
    <hyperlink ref="B210" r:id="rId281" display="Matheos,Theofilos"/>
    <hyperlink ref="B156" r:id="rId282" display="Kafantaris,Elias M."/>
    <hyperlink ref="B51" r:id="rId283" display="Campbell, Craig"/>
    <hyperlink ref="B124" r:id="rId284" display="Green,Robert J"/>
    <hyperlink ref="B221" r:id="rId285" display="Michels,Chris"/>
    <hyperlink ref="B122" r:id="rId286" display="Geoeppingger,Larry"/>
    <hyperlink ref="B364" r:id="rId287" display="Williams,James E."/>
    <hyperlink ref="B370" r:id="rId288" display="Wood, Michael A"/>
    <hyperlink ref="B83" r:id="rId289" display="DiRienzo,Alan J."/>
    <hyperlink ref="B57" r:id="rId290" display="Cheetham,Peter"/>
    <hyperlink ref="B39" r:id="rId291" display="Broadsword,Norm S."/>
    <hyperlink ref="B145" r:id="rId292" display="Jacobs,Terry P."/>
    <hyperlink ref="B202" r:id="rId293" display="Mamouzelos,Theo A"/>
    <hyperlink ref="B227" r:id="rId294" display="Miller,Marcia R."/>
    <hyperlink ref="B177" r:id="rId295" display="Knapp,MichaelD"/>
    <hyperlink ref="B360" r:id="rId296" display="Wheelerss,Jeremy"/>
    <hyperlink ref="B82" r:id="rId297" display="Diaz,Luis"/>
    <hyperlink ref="B233" r:id="rId298" display="Morton,Nicholas"/>
    <hyperlink ref="B63" r:id="rId299" display="Cisar,Rich"/>
    <hyperlink ref="B54" r:id="rId300" display="Castello,Antonio"/>
    <hyperlink ref="B374" r:id="rId301" display="Zembillas,Anthony"/>
    <hyperlink ref="B263" r:id="rId302" display="Portis,AllenG."/>
    <hyperlink ref="B256" r:id="rId303" display="Payne,Michael"/>
    <hyperlink ref="B363" r:id="rId304" display="Williams,Alan"/>
    <hyperlink ref="B9" r:id="rId305" display="Alcantar,Gerardo"/>
    <hyperlink ref="B269" r:id="rId306" display="Pritchard,Michael,Shawn"/>
    <hyperlink ref="B68" r:id="rId307" display="Collins,Kyle"/>
    <hyperlink ref="B257" r:id="rId308" display="Persinger,John,W"/>
    <hyperlink ref="B371" r:id="rId309" display="Woody,Delmuss"/>
    <hyperlink ref="B355" r:id="rId310" display="Vandiver,StacyG"/>
    <hyperlink ref="B23" r:id="rId311" display="Barletta,Joseph.W."/>
    <hyperlink ref="B73" r:id="rId312" display="Cox,Byron"/>
    <hyperlink ref="B346" r:id="rId313" display="Torres,EdwinSean"/>
    <hyperlink ref="B349" r:id="rId314" display="Tsagaris,Michael"/>
    <hyperlink ref="B153" r:id="rId315" display="Jones,Ted l."/>
    <hyperlink ref="B115" r:id="rId316" display="Gialousis,Anthony"/>
    <hyperlink ref="B193" r:id="rId317" display="Leong,Brian"/>
    <hyperlink ref="B365" r:id="rId318" display="Williams,Kenneth"/>
    <hyperlink ref="B366" r:id="rId319" display="Wilson,Randall P."/>
    <hyperlink ref="B358" r:id="rId320" display="Vorhies,Tiffany D."/>
    <hyperlink ref="B135" r:id="rId321" display="Hense,Debora"/>
    <hyperlink ref="B91" r:id="rId322" display="Dugan,Chris"/>
    <hyperlink ref="B52" r:id="rId323" display="Carey,David L"/>
    <hyperlink ref="B312" r:id="rId324" display="Skeen,Alan"/>
    <hyperlink ref="B332" r:id="rId325" display="Tamayo,Luis"/>
    <hyperlink ref="B150" r:id="rId326" display="Johnson,Josh"/>
    <hyperlink ref="B367" r:id="rId327" display="Wise,David M."/>
    <hyperlink ref="B368" r:id="rId328" display="Wise,Lauren"/>
    <hyperlink ref="B38" r:id="rId329" display="Boyles,John"/>
    <hyperlink ref="B15" r:id="rId330" display="Andrews, Toni"/>
    <hyperlink ref="B225" r:id="rId331" display="Miller,Richard "/>
    <hyperlink ref="B14" r:id="rId332" display="Alvarez,Jesus"/>
    <hyperlink ref="B352" r:id="rId333" display="Valdivia,Alex"/>
    <hyperlink ref="B353" r:id="rId334" display="Valdivia,Jose"/>
    <hyperlink ref="B354" r:id="rId335" display="Valdivia,Saul"/>
    <hyperlink ref="B212" r:id="rId336" display="Mavroudis,Vreto"/>
    <hyperlink ref="B213" r:id="rId337" display="McAdams,ClevelandR."/>
    <hyperlink ref="B92" r:id="rId338" display="Eaton,Cynthia"/>
    <hyperlink ref="B117" r:id="rId339" display="Ginnis,Phillip"/>
    <hyperlink ref="B195" r:id="rId340" display="Lindseth,Shane"/>
    <hyperlink ref="B185" r:id="rId341" display="Lach,Phillip"/>
    <hyperlink ref="B262" r:id="rId342" display="Plant,ChistopherD."/>
  </hyperlinks>
  <printOptions/>
  <pageMargins left="0.7" right="0.7" top="0.75" bottom="0.75" header="0.3" footer="0.3"/>
  <pageSetup fitToHeight="0" fitToWidth="1" horizontalDpi="600" verticalDpi="600" orientation="landscape" paperSize="9" r:id="rId3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Jessberger</dc:creator>
  <cp:keywords/>
  <dc:description/>
  <cp:lastModifiedBy>Wells, Chase</cp:lastModifiedBy>
  <cp:lastPrinted>2023-06-14T13:24:49Z</cp:lastPrinted>
  <dcterms:created xsi:type="dcterms:W3CDTF">2009-03-30T14:39:21Z</dcterms:created>
  <dcterms:modified xsi:type="dcterms:W3CDTF">2024-03-05T15:14:53Z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