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Intro Page (A)" sheetId="1" r:id="rId1"/>
    <sheet name="Contacts and Projects (B)" sheetId="2" r:id="rId2"/>
    <sheet name="Processes (C)" sheetId="3" r:id="rId3"/>
    <sheet name="Finance and Cost (D)" sheetId="4" r:id="rId4"/>
  </sheets>
  <externalReferences>
    <externalReference r:id="rId7"/>
  </externalReferences>
  <definedNames>
    <definedName name="Answer">'Finance and Cost (D)'!$S$21:$S$22</definedName>
    <definedName name="Answer_2">'Finance and Cost (D)'!$S$21:$S$22</definedName>
    <definedName name="Labeled_as_C_1.1">'Processes (C)'!$S$8:$S$9</definedName>
    <definedName name="Labeled_as_C_1.10">'Processes (C)'!$S$28:$S$29</definedName>
    <definedName name="Labeled_as_C_1.11.1">'Processes (C)'!$S$30:$S$31</definedName>
    <definedName name="Labeled_as_C_1.11.2">'Processes (C)'!$S$32:$S$33</definedName>
    <definedName name="Labeled_as_C_1.2">'Processes (C)'!$S$10:$S$11</definedName>
    <definedName name="Labeled_as_C_1.3">'Processes (C)'!$S$12:$S$13</definedName>
    <definedName name="Labeled_as_C_1.4">'Processes (C)'!$S$14:$S$15</definedName>
    <definedName name="Labeled_as_C_1.5">'Processes (C)'!$S$16:$S$17</definedName>
    <definedName name="Labeled_as_C_1.6">'Processes (C)'!$S$18:$S$19</definedName>
    <definedName name="Labeled_as_C_1.7.1">'Processes (C)'!$S$20:$S$21</definedName>
    <definedName name="Labeled_as_C_1.7.2">'Processes (C)'!$S$22:$S$23</definedName>
    <definedName name="Labeled_as_C_1.8">'Processes (C)'!$S$24:$S$25</definedName>
    <definedName name="Labeled_as_C_1.9">'Processes (C)'!$S$26:$S$27</definedName>
    <definedName name="Labeled_as_D_1.1">'Finance and Cost (D)'!$S$9:$S$10</definedName>
    <definedName name="Labeled_as_D_1.2">'Finance and Cost (D)'!$S$11:$S$13</definedName>
    <definedName name="Labeled_as_D_1.3">'Finance and Cost (D)'!$S$14:$S$15</definedName>
    <definedName name="Labeled_as_D_2.2.1">'Finance and Cost (D)'!$S$27:$S$28</definedName>
    <definedName name="Labeled_as_D_2.2.2">'Finance and Cost (D)'!$S$29:$S$30</definedName>
    <definedName name="Response">'Processes (C)'!$S$80:$S$81</definedName>
  </definedNames>
  <calcPr fullCalcOnLoad="1"/>
</workbook>
</file>

<file path=xl/sharedStrings.xml><?xml version="1.0" encoding="utf-8"?>
<sst xmlns="http://schemas.openxmlformats.org/spreadsheetml/2006/main" count="188" uniqueCount="120">
  <si>
    <t>LPA Local-Let Participation Requirement Review Form</t>
  </si>
  <si>
    <t xml:space="preserve">Please populate all fields shaded green. Only the green fields are accessible to the LPA. ODOT will populate any other information, as necessary. </t>
  </si>
  <si>
    <t>LPA:</t>
  </si>
  <si>
    <t xml:space="preserve">Introductory Information: </t>
  </si>
  <si>
    <t>Upon receipt of an LPA’s initial request to use the Local-let process, the LPA will be required to complete and submit this LPA Local-let Participation Requirements Review Form.  ODOT shall thoroughly review and evaluate the contents of this submittal as evidence of the LPA’s qualifications and ability to administer ODOT Local-let projects or project phases.  Failure by the LPA to demonstrate a satisfactory status for any of these prerequisites shall result in ODOT denying the LPA the privilege of administering the delivery of a Local-let project.  The use of the Local-let process will be granted for a period of 3 years from the date of approval. However, if there are changes to key LPA staff and/or the Person in Responsible Charge, ODOT may require the LPA to provide an updated requirement review within the 3-year approval period.</t>
  </si>
  <si>
    <t xml:space="preserve">Instructions: </t>
  </si>
  <si>
    <t>LPA Project Responsibilities:</t>
  </si>
  <si>
    <t>1. The LPA agrees to adhere to the Ohio Department of Transportation (ODOT) Locally Administered Transportation Projects Manual of Procedures.</t>
  </si>
  <si>
    <t>2. The LPA’s Person in Responsible Charge accepts the following responsibilities for each Local-let project:</t>
  </si>
  <si>
    <t xml:space="preserve">The LPA has established authority in place for executing the project, and must be willing to provide a copy of approved legislation that provides the designated local official with clear authority to enter into a project agreement with ODOT.  </t>
  </si>
  <si>
    <t>Ensure that all applicable Federal and State regulations are followed on the project and have the responsibility, authority and resources to manage it effectively.</t>
  </si>
  <si>
    <t>Serve as agency contact for issues or inquiries concerning the project.</t>
  </si>
  <si>
    <t xml:space="preserve">Be familiar with project progress, involved in decisions that require change orders, and visit the project on a frequency that is commensurate with the magnitude and complexity of the project. </t>
  </si>
  <si>
    <t>3. The LPA must not be under fiscal watch or fiscal emergency for its most recently fiscal year. In the event the entity is emerging from fiscal watch or fiscal emergency, the entity must be able to demonstrate clearly that it has adequate financial resources to fund matching and/or cost overruns on the project.</t>
  </si>
  <si>
    <t xml:space="preserve">Person in Responsible Charge: </t>
  </si>
  <si>
    <t xml:space="preserve">Current Roles and Responsibilities within LPA: </t>
  </si>
  <si>
    <t>Statement of Qualifications:</t>
  </si>
  <si>
    <t>LPA Designees to serve as the Construction Project Engineer (CPE), or if the CPE will be provided through contracted consultant services:</t>
  </si>
  <si>
    <t>Please provide the name(s) of LPA Staff who has/have completed the following Local Program Training Modules:</t>
  </si>
  <si>
    <t>1. Introduction</t>
  </si>
  <si>
    <t xml:space="preserve">2. Locally Administered Transportation Projects in Ohio </t>
  </si>
  <si>
    <t xml:space="preserve">3. Project Development &amp; Design </t>
  </si>
  <si>
    <t>4. Right-of-Way</t>
  </si>
  <si>
    <t>5. Environmental</t>
  </si>
  <si>
    <t>6. Advertising, Sale and Award</t>
  </si>
  <si>
    <t>7. Consultant Contract Administration</t>
  </si>
  <si>
    <t>8. Construction Contract Administration</t>
  </si>
  <si>
    <t>9. Railroad Coordination</t>
  </si>
  <si>
    <t>10. Utility Coordination</t>
  </si>
  <si>
    <t>11. Title VI for LPAs</t>
  </si>
  <si>
    <t>12. Financial Responsibilities</t>
  </si>
  <si>
    <t>Review:</t>
  </si>
  <si>
    <t xml:space="preserve">ODOT staff will review the LPA's form and supporting documentation to determine if the LPA is approved to use the Local-let process. </t>
  </si>
  <si>
    <t>If help is needed to populate data in the file, please contact:</t>
  </si>
  <si>
    <t>Contact Information:</t>
  </si>
  <si>
    <t>District LPA Manager or Coordinator</t>
  </si>
  <si>
    <r>
      <t xml:space="preserve">Please review the following tabs included in this spreadsheet:
Intro Page (A)
Contracts and Projects (B)
Processes (C)
Finance and Cost (D)
Each tab will list multiple requests for documentation to be provided by the LPA.  These requests are shaded in green.
Please provide labeled support/documentation electronically by email. 
The support </t>
    </r>
    <r>
      <rPr>
        <i/>
        <u val="single"/>
        <sz val="14"/>
        <color indexed="8"/>
        <rFont val="Calibri"/>
        <family val="2"/>
      </rPr>
      <t>must</t>
    </r>
    <r>
      <rPr>
        <sz val="14"/>
        <color indexed="8"/>
        <rFont val="Calibri"/>
        <family val="2"/>
      </rPr>
      <t xml:space="preserve"> be labeled as identified on each tab for emailed attachments. </t>
    </r>
  </si>
  <si>
    <t>Contact and Project  Information</t>
  </si>
  <si>
    <t>LABEL:</t>
  </si>
  <si>
    <t>B-1</t>
  </si>
  <si>
    <t>Request to Local</t>
  </si>
  <si>
    <t xml:space="preserve">
Identify the LPA Designee to serve as the Construction Project Engineer (CPE), or if the CPE will be provided through contracted consultant services:
</t>
  </si>
  <si>
    <t>Identify the LPA Designee to process project invoices:</t>
  </si>
  <si>
    <t xml:space="preserve">Identify the LPA Designee to provide project invoice approvals: </t>
  </si>
  <si>
    <t xml:space="preserve">Identify the LPA Designee to process payroll: </t>
  </si>
  <si>
    <t>B-2</t>
  </si>
  <si>
    <t xml:space="preserve">The LPA must have previously delivered and maintained successful capital improvement projects.  Please list projects for reference.  </t>
  </si>
  <si>
    <t xml:space="preserve">Project Name: </t>
  </si>
  <si>
    <t>ODOT PID:</t>
  </si>
  <si>
    <t>Letting Agency:</t>
  </si>
  <si>
    <t>Amount:</t>
  </si>
  <si>
    <t>Funding Sources:</t>
  </si>
  <si>
    <t>Scope Issues Comments:</t>
  </si>
  <si>
    <t>Processes</t>
  </si>
  <si>
    <t>C-1</t>
  </si>
  <si>
    <r>
      <t xml:space="preserve">The LPA must have established and documented practices for each of the following project administration responsibilities, even if provided through consultant services.  The LPA must identify LPA support staff responsible for the management of these processes.  </t>
    </r>
    <r>
      <rPr>
        <b/>
        <sz val="11"/>
        <color indexed="8"/>
        <rFont val="Calibri"/>
        <family val="2"/>
      </rPr>
      <t>Please provide documented, written processes as an electronic file sent by email to the District LPA Manager.  Please send all files along with this Requirement Review form. If the LPA does not have formal processes, documented in the space provided (field will expand).</t>
    </r>
    <r>
      <rPr>
        <sz val="11"/>
        <color indexed="8"/>
        <rFont val="Calibri"/>
        <family val="2"/>
      </rPr>
      <t xml:space="preserve">   </t>
    </r>
  </si>
  <si>
    <t>Consultant Services Evaluation and Selection (when Federal or State funds involved)</t>
  </si>
  <si>
    <t>Identify the LPA Designee/Consulting Firm:</t>
  </si>
  <si>
    <t>Process Description/Designee Responsibilities:</t>
  </si>
  <si>
    <t>Consultant Services Management:</t>
  </si>
  <si>
    <t>Identify the LPA Designee:</t>
  </si>
  <si>
    <t>Right-of-Way Design and Acquisition:</t>
  </si>
  <si>
    <t>Environmental</t>
  </si>
  <si>
    <t>Change Order Process</t>
  </si>
  <si>
    <t>Dispute Resolution / Claims Management Process</t>
  </si>
  <si>
    <r>
      <rPr>
        <b/>
        <sz val="7"/>
        <rFont val="Times New Roman"/>
        <family val="1"/>
      </rPr>
      <t xml:space="preserve"> </t>
    </r>
    <r>
      <rPr>
        <b/>
        <sz val="11"/>
        <rFont val="Calibri"/>
        <family val="2"/>
      </rPr>
      <t xml:space="preserve">Finance, Accounting and Record Keeping (e.g., Identify the person who provides Federal expenditure/grant reporting project information to the Finance or Auditor's Office for financial reporting, auditing, and Federal Schedule reporting purposes.) </t>
    </r>
  </si>
  <si>
    <t>Please explain the LPAs process for separately tracking its individual project costs in its accounting system (this may require input from Finance/Auditor's Office staff):</t>
  </si>
  <si>
    <t>Project Award Procedures, Policies and Processes (e.g., Bid opening, review and award; use of SAMS listing; ensuring the Prime Contractor retains at least 30 percent of the original contract amount.)</t>
  </si>
  <si>
    <t>Disadvantaged Business Enterprise (DBE) compliance:</t>
  </si>
  <si>
    <t>Davis-Bacon and/or State Prevailing Wages Compliance:</t>
  </si>
  <si>
    <t>Maintenance of Project Files (e.g., daily diaries and related documents):</t>
  </si>
  <si>
    <t xml:space="preserve">Please provide a sample of a week of daily diaries for a Federal project. </t>
  </si>
  <si>
    <t>ODOT Review</t>
  </si>
  <si>
    <t>Does the LPA have detailed daily diaries that clearly identify who worked, work completed, equipment used, weather conditions and other information as required by the ODOT Manual of Procedures?</t>
  </si>
  <si>
    <t>ODOT Feedback to provide to LPA:</t>
  </si>
  <si>
    <t>ODOT Approval Signature:</t>
  </si>
  <si>
    <t>ODOT Response Date:</t>
  </si>
  <si>
    <t>Labeled as C-1.1</t>
  </si>
  <si>
    <t>Not able to Provide</t>
  </si>
  <si>
    <t>Labeled as C-1.2</t>
  </si>
  <si>
    <t>Labeled as C-1.3</t>
  </si>
  <si>
    <t>Labeled as C-1.4</t>
  </si>
  <si>
    <t>Labeled as C-1.5</t>
  </si>
  <si>
    <t>Labeled as C-1.6</t>
  </si>
  <si>
    <t>Labeled as C-1.8</t>
  </si>
  <si>
    <t>Labeled as C-1.9</t>
  </si>
  <si>
    <t>Labeled as C-1.10</t>
  </si>
  <si>
    <t>Labeled as C-1.7.1</t>
  </si>
  <si>
    <t>Labeled as C-1.7.2</t>
  </si>
  <si>
    <t>Labeled as C-1.11.2</t>
  </si>
  <si>
    <t>Labeled as C-1.11.1</t>
  </si>
  <si>
    <t>Yes</t>
  </si>
  <si>
    <t>No</t>
  </si>
  <si>
    <t>Finance and Cost</t>
  </si>
  <si>
    <t xml:space="preserve">With the implementation of 2 CFR 200,[1] all pass-through entities (e.g., State DOTs) must ensure subrecipients comply with all Federal laws and regulations. Therefore, the LPA must submit the following documents, as attachments, to ensure compliance with 2 CFR 200: </t>
  </si>
  <si>
    <t>D-1</t>
  </si>
  <si>
    <t xml:space="preserve">The LPA must submit the following documents, as attachments, to ensure compliance with 2 CFR 200: </t>
  </si>
  <si>
    <t>·</t>
  </si>
  <si>
    <t>Organizational Chart (with names and titles) of the LPA (to include the Engineer's Office)</t>
  </si>
  <si>
    <t xml:space="preserve">Please provide copy of the Approved Indirect Cost Rate, with support for approval, based on an  approved cost allocation plan (CAP).   This rate would be previously approved by the Federal Government, Cognizant Agency or ODOT. </t>
  </si>
  <si>
    <t>Approved Fringe Rate, with support for approval.  This rate would be previously approved by ODOT.</t>
  </si>
  <si>
    <t>LPAs are required to maintain Federally-compliant time-tracking systems. Accordingly, LPAs are permitted to  recover labor costs and associated fringe and indirect costs only if such costs are accumulated, tracked, and allocated in accordance with Federal and State requirements. Please respond to the following:</t>
  </si>
  <si>
    <t>D-2</t>
  </si>
  <si>
    <t>Are individual time and attendance records:</t>
  </si>
  <si>
    <t>Prepared and signed by each employee for each pay period?</t>
  </si>
  <si>
    <t>Detailed to include direct and indirect time charged to all activities, tasks, and projects? (e.g., For full-time employees, are 40 hours per week tracked to specific activities, tasks and projects (not generic categories - such as office, administration, etc.?</t>
  </si>
  <si>
    <t xml:space="preserve">Reconciled with centralized time and attendance records? </t>
  </si>
  <si>
    <t>Are hours worked, overtime hours, compensatory time, and other  (on-call, shift premium) reviewed and approved by the employee’s supervisor each pay period?</t>
  </si>
  <si>
    <t>Please provide the following documents, as attachments, to ensure compliance with 2 CFR 200:</t>
  </si>
  <si>
    <t xml:space="preserve">Completed timesheet example, including time charges for a Federal Project.  If the LPA has not had a Federal project previously, please provide a current timesheet example,which includes Local Projects. </t>
  </si>
  <si>
    <t>Payroll Register that correlates to the timesheet provided.</t>
  </si>
  <si>
    <t xml:space="preserve">An LPA is required to be pre-approved for use of its cost recovery election. </t>
  </si>
  <si>
    <t>D-3</t>
  </si>
  <si>
    <t xml:space="preserve">An LPA is required to be pre-approved for use of its cost recovery election.  Does the LPA have a Rate approved by the ODOT Office of External Audits? </t>
  </si>
  <si>
    <t>Labeled as D-1.1</t>
  </si>
  <si>
    <t>Labeled as D-1.2</t>
  </si>
  <si>
    <t>Not Selecting this Method</t>
  </si>
  <si>
    <t>Labeled as D-1.3</t>
  </si>
  <si>
    <t>Labeled as D-2.2.2</t>
  </si>
  <si>
    <t>Labeled as D-2.2.1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</si>
</sst>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4"/>
      <color indexed="8"/>
      <name val="Calibri"/>
      <family val="2"/>
    </font>
    <font>
      <i/>
      <u val="single"/>
      <sz val="14"/>
      <color indexed="8"/>
      <name val="Calibri"/>
      <family val="2"/>
    </font>
    <font>
      <b/>
      <sz val="12"/>
      <color indexed="10"/>
      <name val="Calibri"/>
      <family val="2"/>
    </font>
    <font>
      <b/>
      <sz val="12"/>
      <color indexed="8"/>
      <name val="Calibri"/>
      <family val="2"/>
    </font>
    <font>
      <sz val="12"/>
      <color indexed="8"/>
      <name val="Calibri"/>
      <family val="2"/>
    </font>
    <font>
      <b/>
      <i/>
      <sz val="12"/>
      <color indexed="10"/>
      <name val="Calibri"/>
      <family val="2"/>
    </font>
    <font>
      <sz val="12"/>
      <color indexed="10"/>
      <name val="Calibri"/>
      <family val="2"/>
    </font>
    <font>
      <b/>
      <sz val="12"/>
      <color indexed="8"/>
      <name val="Symbol"/>
      <family val="1"/>
    </font>
    <font>
      <b/>
      <sz val="7"/>
      <name val="Times New Roman"/>
      <family val="1"/>
    </font>
    <font>
      <b/>
      <sz val="11"/>
      <name val="Calibri"/>
      <family val="2"/>
    </font>
    <font>
      <b/>
      <sz val="12"/>
      <name val="Calibri"/>
      <family val="2"/>
    </font>
    <font>
      <u val="single"/>
      <sz val="11"/>
      <color indexed="30"/>
      <name val="Calibri"/>
      <family val="2"/>
    </font>
    <font>
      <sz val="11"/>
      <name val="Calibri"/>
      <family val="2"/>
    </font>
    <font>
      <i/>
      <sz val="12"/>
      <color indexed="8"/>
      <name val="Calibri"/>
      <family val="2"/>
    </font>
    <font>
      <u val="single"/>
      <sz val="12"/>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12"/>
      <color rgb="FFFF0000"/>
      <name val="Calibri"/>
      <family val="2"/>
    </font>
    <font>
      <b/>
      <sz val="12"/>
      <color theme="1"/>
      <name val="Calibri"/>
      <family val="2"/>
    </font>
    <font>
      <sz val="12"/>
      <color theme="1"/>
      <name val="Calibri"/>
      <family val="2"/>
    </font>
    <font>
      <b/>
      <i/>
      <sz val="12"/>
      <color rgb="FFFF0000"/>
      <name val="Calibri"/>
      <family val="2"/>
    </font>
    <font>
      <sz val="12"/>
      <color rgb="FFFF0000"/>
      <name val="Calibri"/>
      <family val="2"/>
    </font>
    <font>
      <b/>
      <sz val="12"/>
      <color theme="1"/>
      <name val="Symbol"/>
      <family val="1"/>
    </font>
    <font>
      <i/>
      <sz val="12"/>
      <color theme="1"/>
      <name val="Calibri"/>
      <family val="2"/>
    </font>
    <font>
      <u val="single"/>
      <sz val="12"/>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99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double"/>
      <bottom style="thin"/>
    </border>
    <border>
      <left style="thin"/>
      <right/>
      <top style="thin"/>
      <bottom/>
    </border>
    <border>
      <left style="thin"/>
      <right/>
      <top/>
      <bottom style="thin"/>
    </border>
    <border>
      <left style="thin"/>
      <right/>
      <top style="thin"/>
      <bottom style="thin"/>
    </border>
    <border>
      <left style="thin"/>
      <right/>
      <top/>
      <bottom/>
    </border>
    <border>
      <left/>
      <right/>
      <top style="thin"/>
      <bottom/>
    </border>
    <border>
      <left/>
      <right/>
      <top/>
      <bottom style="thin"/>
    </border>
    <border>
      <left/>
      <right style="thin"/>
      <top style="thin"/>
      <bottom style="thin"/>
    </border>
    <border>
      <left/>
      <right style="thin"/>
      <top style="thin"/>
      <bottom/>
    </border>
    <border>
      <left/>
      <right style="thin"/>
      <top/>
      <bottom/>
    </border>
    <border>
      <left/>
      <right style="thin"/>
      <top/>
      <bottom style="thin"/>
    </border>
    <border>
      <left/>
      <right/>
      <top style="thin"/>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right/>
      <top style="double"/>
      <bottom/>
    </border>
    <border>
      <left style="medium"/>
      <right style="medium"/>
      <top style="medium"/>
      <bottom style="thin"/>
    </border>
    <border>
      <left/>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6">
    <xf numFmtId="0" fontId="0" fillId="0" borderId="0" xfId="0" applyFont="1" applyAlignment="1">
      <alignment/>
    </xf>
    <xf numFmtId="0" fontId="51" fillId="0" borderId="10" xfId="0" applyFont="1" applyBorder="1" applyAlignment="1">
      <alignment horizontal="center" vertical="top" wrapText="1"/>
    </xf>
    <xf numFmtId="0" fontId="51" fillId="0" borderId="11" xfId="0" applyFont="1" applyBorder="1" applyAlignment="1">
      <alignment horizontal="left" vertical="top" wrapText="1"/>
    </xf>
    <xf numFmtId="0" fontId="51" fillId="0" borderId="12" xfId="0" applyFont="1" applyBorder="1" applyAlignment="1">
      <alignment horizontal="right" vertical="top" wrapText="1"/>
    </xf>
    <xf numFmtId="0" fontId="51" fillId="0" borderId="13" xfId="0" applyFont="1" applyBorder="1" applyAlignment="1">
      <alignment horizontal="right" vertical="top" wrapText="1"/>
    </xf>
    <xf numFmtId="0" fontId="52" fillId="0" borderId="14" xfId="0" applyFont="1" applyBorder="1" applyAlignment="1">
      <alignment vertical="top" wrapText="1"/>
    </xf>
    <xf numFmtId="0" fontId="52" fillId="0" borderId="12" xfId="0" applyFont="1" applyBorder="1" applyAlignment="1">
      <alignment vertical="top" wrapText="1"/>
    </xf>
    <xf numFmtId="0" fontId="52" fillId="0" borderId="12" xfId="0" applyFont="1" applyBorder="1" applyAlignment="1">
      <alignment vertical="top" wrapText="1"/>
    </xf>
    <xf numFmtId="0" fontId="52" fillId="0" borderId="15" xfId="0" applyFont="1" applyBorder="1" applyAlignment="1">
      <alignment vertical="top" wrapText="1"/>
    </xf>
    <xf numFmtId="0" fontId="52" fillId="0" borderId="13" xfId="0" applyFont="1" applyBorder="1" applyAlignment="1">
      <alignment vertical="top" wrapText="1"/>
    </xf>
    <xf numFmtId="0" fontId="52" fillId="0" borderId="14" xfId="0" applyFont="1" applyBorder="1" applyAlignment="1">
      <alignment horizontal="left" vertical="top" wrapText="1"/>
    </xf>
    <xf numFmtId="0" fontId="52" fillId="0" borderId="14" xfId="0" applyFont="1" applyBorder="1" applyAlignment="1">
      <alignment vertical="top" wrapText="1"/>
    </xf>
    <xf numFmtId="0" fontId="52" fillId="0" borderId="0" xfId="0" applyFont="1" applyAlignment="1">
      <alignment vertical="top" wrapText="1"/>
    </xf>
    <xf numFmtId="0" fontId="51" fillId="0" borderId="16" xfId="0" applyFont="1" applyBorder="1" applyAlignment="1">
      <alignment horizontal="right" vertical="top" wrapText="1"/>
    </xf>
    <xf numFmtId="0" fontId="51" fillId="0" borderId="17" xfId="0" applyFont="1" applyBorder="1" applyAlignment="1">
      <alignment horizontal="right" vertical="top" wrapText="1"/>
    </xf>
    <xf numFmtId="0" fontId="52" fillId="0" borderId="18" xfId="0" applyFont="1" applyBorder="1" applyAlignment="1">
      <alignment vertical="top" wrapText="1"/>
    </xf>
    <xf numFmtId="0" fontId="52" fillId="0" borderId="16" xfId="0" applyFont="1" applyBorder="1" applyAlignment="1">
      <alignment vertical="top" wrapText="1"/>
    </xf>
    <xf numFmtId="0" fontId="52" fillId="0" borderId="19" xfId="0" applyFont="1" applyBorder="1" applyAlignment="1">
      <alignment vertical="top" wrapText="1"/>
    </xf>
    <xf numFmtId="0" fontId="52" fillId="0" borderId="20" xfId="0" applyFont="1" applyBorder="1" applyAlignment="1">
      <alignment vertical="top" wrapText="1"/>
    </xf>
    <xf numFmtId="0" fontId="52" fillId="0" borderId="21" xfId="0" applyFont="1" applyBorder="1" applyAlignment="1">
      <alignment vertical="top" wrapText="1"/>
    </xf>
    <xf numFmtId="0" fontId="52" fillId="0" borderId="16" xfId="0" applyFont="1" applyBorder="1" applyAlignment="1">
      <alignment vertical="top" wrapText="1"/>
    </xf>
    <xf numFmtId="0" fontId="52" fillId="0" borderId="18" xfId="0" applyFont="1" applyBorder="1" applyAlignment="1">
      <alignment horizontal="left" vertical="top" wrapText="1"/>
    </xf>
    <xf numFmtId="0" fontId="52" fillId="0" borderId="22" xfId="0" applyFont="1" applyBorder="1" applyAlignment="1">
      <alignment vertical="top" wrapText="1"/>
    </xf>
    <xf numFmtId="0" fontId="52" fillId="0" borderId="0" xfId="0" applyFont="1" applyBorder="1" applyAlignment="1">
      <alignment vertical="top" wrapText="1"/>
    </xf>
    <xf numFmtId="0" fontId="52" fillId="0" borderId="17" xfId="0" applyFont="1" applyBorder="1" applyAlignment="1">
      <alignment vertical="top" wrapText="1"/>
    </xf>
    <xf numFmtId="0" fontId="52" fillId="0" borderId="21" xfId="0" applyFont="1" applyBorder="1" applyAlignment="1">
      <alignment horizontal="left" vertical="top" wrapText="1"/>
    </xf>
    <xf numFmtId="0" fontId="52" fillId="0" borderId="23" xfId="0" applyFont="1" applyBorder="1" applyAlignment="1">
      <alignment vertical="top" wrapText="1"/>
    </xf>
    <xf numFmtId="0" fontId="52" fillId="0" borderId="19" xfId="0" applyFont="1" applyBorder="1" applyAlignment="1">
      <alignment vertical="top" wrapText="1"/>
    </xf>
    <xf numFmtId="0" fontId="52" fillId="0" borderId="20" xfId="0" applyFont="1" applyBorder="1" applyAlignment="1">
      <alignment horizontal="left" vertical="center" wrapText="1"/>
    </xf>
    <xf numFmtId="0" fontId="52" fillId="0" borderId="20" xfId="0" applyFont="1" applyBorder="1" applyAlignment="1">
      <alignment horizontal="left" vertical="top" wrapText="1" indent="1"/>
    </xf>
    <xf numFmtId="0" fontId="52" fillId="0" borderId="20" xfId="0" applyFont="1" applyBorder="1" applyAlignment="1">
      <alignment vertical="top" wrapText="1"/>
    </xf>
    <xf numFmtId="0" fontId="52" fillId="0" borderId="20" xfId="0" applyFont="1" applyBorder="1" applyAlignment="1">
      <alignment horizontal="left" wrapText="1" indent="1"/>
    </xf>
    <xf numFmtId="0" fontId="52" fillId="0" borderId="20" xfId="0" applyFont="1" applyBorder="1" applyAlignment="1">
      <alignment wrapText="1"/>
    </xf>
    <xf numFmtId="0" fontId="52" fillId="0" borderId="21" xfId="0" applyFont="1" applyBorder="1" applyAlignment="1">
      <alignment horizontal="left" wrapText="1" indent="1"/>
    </xf>
    <xf numFmtId="0" fontId="52" fillId="0" borderId="24" xfId="0" applyFont="1" applyFill="1" applyBorder="1" applyAlignment="1" applyProtection="1">
      <alignment vertical="top" wrapText="1"/>
      <protection locked="0"/>
    </xf>
    <xf numFmtId="0" fontId="52" fillId="0" borderId="24" xfId="0" applyFont="1" applyBorder="1" applyAlignment="1">
      <alignment vertical="top" wrapText="1"/>
    </xf>
    <xf numFmtId="0" fontId="52" fillId="0" borderId="18" xfId="0" applyFont="1" applyBorder="1" applyAlignment="1">
      <alignment vertical="top" wrapText="1"/>
    </xf>
    <xf numFmtId="0" fontId="52" fillId="0" borderId="25" xfId="0" applyFont="1" applyBorder="1" applyAlignment="1">
      <alignment vertical="top" wrapText="1"/>
    </xf>
    <xf numFmtId="0" fontId="52" fillId="0" borderId="26" xfId="0" applyFont="1" applyBorder="1" applyAlignment="1">
      <alignment vertical="top" wrapText="1"/>
    </xf>
    <xf numFmtId="0" fontId="52" fillId="7" borderId="19" xfId="0" applyFont="1" applyFill="1" applyBorder="1" applyAlignment="1" applyProtection="1">
      <alignment horizontal="left" vertical="top" wrapText="1"/>
      <protection locked="0"/>
    </xf>
    <xf numFmtId="0" fontId="52" fillId="7" borderId="24" xfId="0" applyFont="1" applyFill="1" applyBorder="1" applyAlignment="1" applyProtection="1">
      <alignment vertical="top" wrapText="1"/>
      <protection locked="0"/>
    </xf>
    <xf numFmtId="0" fontId="52" fillId="7" borderId="24" xfId="0" applyFont="1" applyFill="1" applyBorder="1" applyAlignment="1" applyProtection="1">
      <alignment vertical="top" wrapText="1"/>
      <protection locked="0"/>
    </xf>
    <xf numFmtId="0" fontId="52" fillId="7" borderId="24" xfId="0" applyFont="1" applyFill="1" applyBorder="1" applyAlignment="1" applyProtection="1">
      <alignment horizontal="left" vertical="top" wrapText="1"/>
      <protection locked="0"/>
    </xf>
    <xf numFmtId="0" fontId="52" fillId="33" borderId="26" xfId="0" applyFont="1" applyFill="1" applyBorder="1" applyAlignment="1">
      <alignment vertical="top" wrapText="1"/>
    </xf>
    <xf numFmtId="0" fontId="51" fillId="0" borderId="10" xfId="0" applyFont="1" applyBorder="1" applyAlignment="1" applyProtection="1">
      <alignment horizontal="center" vertical="top"/>
      <protection/>
    </xf>
    <xf numFmtId="0" fontId="51" fillId="0" borderId="27" xfId="0" applyFont="1" applyBorder="1" applyAlignment="1" applyProtection="1">
      <alignment horizontal="center" vertical="top" wrapText="1"/>
      <protection/>
    </xf>
    <xf numFmtId="0" fontId="51" fillId="0" borderId="0" xfId="0" applyFont="1" applyBorder="1" applyAlignment="1" applyProtection="1">
      <alignment horizontal="center" vertical="top" wrapText="1"/>
      <protection/>
    </xf>
    <xf numFmtId="0" fontId="53" fillId="0" borderId="0" xfId="0" applyFont="1" applyAlignment="1" applyProtection="1">
      <alignment horizontal="center" vertical="top"/>
      <protection/>
    </xf>
    <xf numFmtId="0" fontId="54" fillId="0" borderId="0" xfId="0" applyFont="1" applyAlignment="1" applyProtection="1">
      <alignment vertical="top"/>
      <protection/>
    </xf>
    <xf numFmtId="0" fontId="54" fillId="0" borderId="0" xfId="0" applyFont="1" applyAlignment="1" applyProtection="1">
      <alignment horizontal="center" vertical="top"/>
      <protection/>
    </xf>
    <xf numFmtId="0" fontId="55" fillId="0" borderId="28" xfId="0" applyFont="1" applyBorder="1" applyAlignment="1" applyProtection="1">
      <alignment horizontal="left" vertical="top"/>
      <protection/>
    </xf>
    <xf numFmtId="0" fontId="55" fillId="0" borderId="0" xfId="0" applyFont="1" applyAlignment="1" applyProtection="1">
      <alignment vertical="top"/>
      <protection/>
    </xf>
    <xf numFmtId="0" fontId="51" fillId="0" borderId="0" xfId="0" applyFont="1" applyAlignment="1" applyProtection="1">
      <alignment horizontal="center" vertical="top"/>
      <protection/>
    </xf>
    <xf numFmtId="0" fontId="56" fillId="0" borderId="0" xfId="0" applyFont="1" applyAlignment="1" applyProtection="1">
      <alignment horizontal="center" vertical="top"/>
      <protection/>
    </xf>
    <xf numFmtId="0" fontId="54" fillId="0" borderId="0" xfId="0" applyFont="1" applyAlignment="1" applyProtection="1">
      <alignment horizontal="left" vertical="top"/>
      <protection/>
    </xf>
    <xf numFmtId="0" fontId="57" fillId="0" borderId="29" xfId="0" applyFont="1" applyFill="1" applyBorder="1" applyAlignment="1" applyProtection="1">
      <alignment horizontal="center" vertical="top"/>
      <protection/>
    </xf>
    <xf numFmtId="0" fontId="53" fillId="0" borderId="0" xfId="0" applyFont="1" applyFill="1" applyBorder="1" applyAlignment="1" applyProtection="1">
      <alignment horizontal="center" vertical="top"/>
      <protection/>
    </xf>
    <xf numFmtId="0" fontId="57" fillId="0" borderId="0" xfId="0" applyFont="1" applyFill="1" applyBorder="1" applyAlignment="1" applyProtection="1">
      <alignment horizontal="center" vertical="top"/>
      <protection/>
    </xf>
    <xf numFmtId="0" fontId="58" fillId="0" borderId="0" xfId="0" applyFont="1" applyAlignment="1" applyProtection="1">
      <alignment horizontal="center" vertical="top"/>
      <protection/>
    </xf>
    <xf numFmtId="0" fontId="54" fillId="0" borderId="0" xfId="0" applyFont="1" applyFill="1" applyAlignment="1" applyProtection="1">
      <alignment horizontal="left" vertical="top"/>
      <protection/>
    </xf>
    <xf numFmtId="0" fontId="55" fillId="0" borderId="0" xfId="0" applyFont="1" applyFill="1" applyAlignment="1" applyProtection="1">
      <alignment horizontal="center" vertical="top"/>
      <protection/>
    </xf>
    <xf numFmtId="0" fontId="55" fillId="0" borderId="0" xfId="0" applyFont="1" applyAlignment="1" applyProtection="1">
      <alignment horizontal="center" vertical="top"/>
      <protection/>
    </xf>
    <xf numFmtId="0" fontId="54" fillId="0" borderId="0" xfId="0" applyFont="1" applyAlignment="1" applyProtection="1">
      <alignment horizontal="left" vertical="top" wrapText="1"/>
      <protection/>
    </xf>
    <xf numFmtId="0" fontId="55" fillId="0" borderId="0" xfId="0" applyFont="1" applyFill="1" applyBorder="1" applyAlignment="1" applyProtection="1">
      <alignment vertical="top" wrapText="1"/>
      <protection locked="0"/>
    </xf>
    <xf numFmtId="0" fontId="55" fillId="7" borderId="17" xfId="0" applyFont="1" applyFill="1" applyBorder="1" applyAlignment="1" applyProtection="1">
      <alignment wrapText="1"/>
      <protection/>
    </xf>
    <xf numFmtId="0" fontId="0" fillId="7" borderId="17" xfId="0" applyFont="1" applyFill="1" applyBorder="1" applyAlignment="1" applyProtection="1">
      <alignment wrapText="1"/>
      <protection/>
    </xf>
    <xf numFmtId="0" fontId="55" fillId="32" borderId="24" xfId="0" applyFont="1" applyFill="1" applyBorder="1" applyAlignment="1" applyProtection="1">
      <alignment vertical="top" wrapText="1"/>
      <protection locked="0"/>
    </xf>
    <xf numFmtId="0" fontId="51" fillId="0" borderId="10" xfId="0" applyFont="1" applyBorder="1" applyAlignment="1" applyProtection="1">
      <alignment horizontal="center"/>
      <protection/>
    </xf>
    <xf numFmtId="0" fontId="51" fillId="0" borderId="27" xfId="0" applyFont="1" applyBorder="1" applyAlignment="1" applyProtection="1">
      <alignment horizontal="right" vertical="top" wrapText="1"/>
      <protection/>
    </xf>
    <xf numFmtId="0" fontId="53" fillId="0" borderId="0" xfId="0" applyFont="1" applyAlignment="1" applyProtection="1">
      <alignment horizontal="center" vertical="top" wrapText="1"/>
      <protection/>
    </xf>
    <xf numFmtId="0" fontId="54" fillId="0" borderId="0" xfId="0" applyFont="1" applyAlignment="1" applyProtection="1">
      <alignment vertical="top" wrapText="1"/>
      <protection/>
    </xf>
    <xf numFmtId="0" fontId="54" fillId="0" borderId="0" xfId="0" applyFont="1" applyAlignment="1" applyProtection="1">
      <alignment horizontal="center" vertical="top" wrapText="1"/>
      <protection/>
    </xf>
    <xf numFmtId="0" fontId="55" fillId="0" borderId="28" xfId="0" applyFont="1" applyBorder="1" applyAlignment="1" applyProtection="1">
      <alignment horizontal="left" vertical="top" wrapText="1"/>
      <protection/>
    </xf>
    <xf numFmtId="0" fontId="55" fillId="0" borderId="0" xfId="0" applyFont="1" applyAlignment="1" applyProtection="1">
      <alignment vertical="top" wrapText="1"/>
      <protection/>
    </xf>
    <xf numFmtId="0" fontId="51" fillId="0" borderId="0" xfId="0" applyFont="1" applyAlignment="1" applyProtection="1">
      <alignment horizontal="center" vertical="top" wrapText="1"/>
      <protection/>
    </xf>
    <xf numFmtId="0" fontId="56" fillId="0" borderId="0" xfId="0" applyFont="1" applyAlignment="1" applyProtection="1">
      <alignment horizontal="center" vertical="top" wrapText="1"/>
      <protection/>
    </xf>
    <xf numFmtId="0" fontId="55" fillId="0" borderId="0" xfId="0" applyFont="1" applyFill="1" applyAlignment="1" applyProtection="1">
      <alignment horizontal="left" vertical="top" wrapText="1"/>
      <protection/>
    </xf>
    <xf numFmtId="0" fontId="0" fillId="0" borderId="0" xfId="0" applyFont="1" applyAlignment="1" applyProtection="1">
      <alignment horizontal="left" vertical="center" wrapText="1" indent="1"/>
      <protection/>
    </xf>
    <xf numFmtId="0" fontId="55" fillId="0" borderId="0" xfId="0" applyFont="1" applyAlignment="1" applyProtection="1">
      <alignment horizontal="left" vertical="top" wrapText="1"/>
      <protection/>
    </xf>
    <xf numFmtId="0" fontId="54" fillId="0" borderId="0" xfId="0" applyFont="1" applyFill="1" applyBorder="1" applyAlignment="1" applyProtection="1">
      <alignment vertical="top" wrapText="1"/>
      <protection/>
    </xf>
    <xf numFmtId="0" fontId="0" fillId="0" borderId="0" xfId="0" applyAlignment="1" applyProtection="1">
      <alignment vertical="top" wrapText="1"/>
      <protection/>
    </xf>
    <xf numFmtId="0" fontId="29" fillId="0" borderId="0" xfId="0" applyFont="1" applyFill="1" applyBorder="1" applyAlignment="1" applyProtection="1">
      <alignment vertical="top" wrapText="1"/>
      <protection/>
    </xf>
    <xf numFmtId="0" fontId="49" fillId="0" borderId="0" xfId="0" applyFont="1" applyAlignment="1" applyProtection="1">
      <alignment vertical="top" wrapText="1"/>
      <protection/>
    </xf>
    <xf numFmtId="0" fontId="51" fillId="0" borderId="27" xfId="0" applyFont="1" applyBorder="1" applyAlignment="1" applyProtection="1">
      <alignment horizontal="right" vertical="top" wrapText="1"/>
      <protection/>
    </xf>
    <xf numFmtId="0" fontId="55" fillId="32" borderId="24" xfId="0" applyFont="1" applyFill="1" applyBorder="1" applyAlignment="1" applyProtection="1">
      <alignment vertical="top" wrapText="1"/>
      <protection/>
    </xf>
    <xf numFmtId="0" fontId="55" fillId="7" borderId="0" xfId="0" applyFont="1" applyFill="1" applyBorder="1" applyAlignment="1" applyProtection="1">
      <alignment vertical="top" wrapText="1"/>
      <protection/>
    </xf>
    <xf numFmtId="0" fontId="0" fillId="9" borderId="24" xfId="0" applyFill="1" applyBorder="1" applyAlignment="1" applyProtection="1">
      <alignment horizontal="center" vertical="top" wrapText="1"/>
      <protection locked="0"/>
    </xf>
    <xf numFmtId="0" fontId="0" fillId="7" borderId="17" xfId="0" applyFont="1" applyFill="1" applyBorder="1" applyAlignment="1" applyProtection="1">
      <alignment vertical="top" wrapText="1"/>
      <protection/>
    </xf>
    <xf numFmtId="0" fontId="0" fillId="0" borderId="17" xfId="0" applyBorder="1" applyAlignment="1" applyProtection="1">
      <alignment vertical="top" wrapText="1"/>
      <protection locked="0"/>
    </xf>
    <xf numFmtId="0" fontId="0" fillId="32" borderId="24" xfId="0" applyFill="1" applyBorder="1" applyAlignment="1">
      <alignment/>
    </xf>
    <xf numFmtId="0" fontId="51" fillId="0" borderId="10" xfId="0" applyFont="1" applyBorder="1" applyAlignment="1" applyProtection="1">
      <alignment horizontal="center" vertical="top" wrapText="1"/>
      <protection/>
    </xf>
    <xf numFmtId="0" fontId="51" fillId="0" borderId="0" xfId="0" applyFont="1" applyAlignment="1" applyProtection="1">
      <alignment horizontal="center"/>
      <protection/>
    </xf>
    <xf numFmtId="0" fontId="0" fillId="0" borderId="0" xfId="0" applyAlignment="1" applyProtection="1">
      <alignment wrapText="1"/>
      <protection/>
    </xf>
    <xf numFmtId="0" fontId="31" fillId="0" borderId="0" xfId="52" applyFont="1" applyAlignment="1" applyProtection="1">
      <alignment vertical="center" wrapText="1"/>
      <protection/>
    </xf>
    <xf numFmtId="0" fontId="53" fillId="0" borderId="0" xfId="0" applyFont="1" applyAlignment="1" applyProtection="1">
      <alignment horizontal="center"/>
      <protection/>
    </xf>
    <xf numFmtId="0" fontId="54" fillId="0" borderId="0" xfId="0" applyFont="1" applyFill="1" applyAlignment="1" applyProtection="1">
      <alignment vertical="top" wrapText="1"/>
      <protection/>
    </xf>
    <xf numFmtId="0" fontId="58" fillId="0" borderId="0" xfId="0" applyFont="1" applyAlignment="1" applyProtection="1">
      <alignment horizontal="center" vertical="top" wrapText="1"/>
      <protection/>
    </xf>
    <xf numFmtId="0" fontId="55" fillId="0" borderId="0" xfId="0" applyFont="1" applyFill="1" applyAlignment="1" applyProtection="1">
      <alignment wrapText="1"/>
      <protection/>
    </xf>
    <xf numFmtId="0" fontId="54" fillId="0" borderId="0" xfId="0" applyFont="1" applyAlignment="1" applyProtection="1">
      <alignment horizontal="left"/>
      <protection/>
    </xf>
    <xf numFmtId="0" fontId="55" fillId="0" borderId="0" xfId="0" applyFont="1" applyAlignment="1" applyProtection="1">
      <alignment/>
      <protection/>
    </xf>
    <xf numFmtId="0" fontId="55" fillId="0" borderId="0" xfId="0" applyFont="1" applyAlignment="1" applyProtection="1">
      <alignment wrapText="1"/>
      <protection/>
    </xf>
    <xf numFmtId="0" fontId="57" fillId="0" borderId="29" xfId="0" applyFont="1" applyFill="1" applyBorder="1" applyAlignment="1" applyProtection="1">
      <alignment horizontal="center"/>
      <protection/>
    </xf>
    <xf numFmtId="0" fontId="59" fillId="0" borderId="0" xfId="0" applyFont="1" applyAlignment="1" applyProtection="1">
      <alignment vertical="top" wrapText="1"/>
      <protection/>
    </xf>
    <xf numFmtId="0" fontId="55" fillId="0" borderId="0" xfId="0" applyFont="1" applyAlignment="1" applyProtection="1">
      <alignment horizontal="left" vertical="top" wrapText="1"/>
      <protection/>
    </xf>
    <xf numFmtId="0" fontId="60" fillId="0" borderId="0" xfId="52" applyFont="1" applyAlignment="1" applyProtection="1">
      <alignment vertical="top" wrapText="1"/>
      <protection/>
    </xf>
    <xf numFmtId="0" fontId="0" fillId="0" borderId="0" xfId="0" applyFill="1" applyAlignment="1" applyProtection="1">
      <alignment/>
      <protection/>
    </xf>
    <xf numFmtId="0" fontId="0" fillId="0" borderId="0" xfId="0" applyFill="1" applyAlignment="1" applyProtection="1">
      <alignment wrapText="1"/>
      <protection/>
    </xf>
    <xf numFmtId="0" fontId="54" fillId="0" borderId="0" xfId="0" applyFont="1" applyFill="1" applyAlignment="1" applyProtection="1">
      <alignment horizontal="left" vertical="top" wrapText="1"/>
      <protection/>
    </xf>
    <xf numFmtId="0" fontId="0" fillId="0" borderId="0" xfId="0" applyFill="1" applyAlignment="1" applyProtection="1">
      <alignment vertical="top" wrapText="1"/>
      <protection/>
    </xf>
    <xf numFmtId="0" fontId="0" fillId="0" borderId="0" xfId="0" applyAlignment="1" applyProtection="1">
      <alignment/>
      <protection/>
    </xf>
    <xf numFmtId="0" fontId="0" fillId="0" borderId="10" xfId="0" applyBorder="1" applyAlignment="1">
      <alignment/>
    </xf>
    <xf numFmtId="0" fontId="54" fillId="7" borderId="0" xfId="0" applyFont="1" applyFill="1" applyAlignment="1" applyProtection="1">
      <alignment vertical="top" wrapText="1"/>
      <protection/>
    </xf>
    <xf numFmtId="0" fontId="0" fillId="7" borderId="0" xfId="0" applyFill="1" applyAlignment="1" applyProtection="1">
      <alignment wrapText="1"/>
      <protection/>
    </xf>
    <xf numFmtId="0" fontId="0" fillId="0" borderId="0" xfId="0" applyAlignment="1">
      <alignment horizontal="center"/>
    </xf>
    <xf numFmtId="0" fontId="0" fillId="32" borderId="24" xfId="0" applyFill="1" applyBorder="1" applyAlignment="1">
      <alignment horizontal="center"/>
    </xf>
    <xf numFmtId="0" fontId="0" fillId="9" borderId="24"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LPA%20Participation%20Requirements%20Review%20Form%20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Page (A)"/>
      <sheetName val="Contacts and Projects (B)"/>
      <sheetName val=" Processes (C)"/>
      <sheetName val="Finance and Cost  (D)"/>
    </sheetNames>
    <sheetDataSet>
      <sheetData sheetId="0">
        <row r="1">
          <cell r="A1" t="str">
            <v>LPA Local-Let Participation Requirement Review Form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C48"/>
  <sheetViews>
    <sheetView tabSelected="1" zoomScale="90" zoomScaleNormal="90" zoomScalePageLayoutView="0" workbookViewId="0" topLeftCell="A1">
      <selection activeCell="A4" sqref="A4:B4"/>
    </sheetView>
  </sheetViews>
  <sheetFormatPr defaultColWidth="9.140625" defaultRowHeight="15"/>
  <cols>
    <col min="1" max="1" width="23.7109375" style="0" customWidth="1"/>
    <col min="2" max="2" width="31.00390625" style="0" customWidth="1"/>
    <col min="3" max="3" width="104.8515625" style="0" customWidth="1"/>
  </cols>
  <sheetData>
    <row r="1" spans="1:3" ht="19.5" thickBot="1">
      <c r="A1" s="1" t="s">
        <v>0</v>
      </c>
      <c r="B1" s="1"/>
      <c r="C1" s="1"/>
    </row>
    <row r="2" spans="1:3" ht="39" customHeight="1" thickTop="1">
      <c r="A2" s="2" t="s">
        <v>1</v>
      </c>
      <c r="B2" s="2"/>
      <c r="C2" s="2"/>
    </row>
    <row r="3" spans="1:3" ht="18.75">
      <c r="A3" s="3" t="s">
        <v>2</v>
      </c>
      <c r="B3" s="13"/>
      <c r="C3" s="39"/>
    </row>
    <row r="4" spans="1:3" ht="18.75">
      <c r="A4" s="4"/>
      <c r="B4" s="14"/>
      <c r="C4" s="25"/>
    </row>
    <row r="5" spans="1:3" ht="187.5">
      <c r="A5" s="5" t="s">
        <v>3</v>
      </c>
      <c r="B5" s="15"/>
      <c r="C5" s="26" t="s">
        <v>4</v>
      </c>
    </row>
    <row r="6" spans="1:3" ht="168.75">
      <c r="A6" s="6" t="s">
        <v>5</v>
      </c>
      <c r="B6" s="16"/>
      <c r="C6" s="26" t="s">
        <v>36</v>
      </c>
    </row>
    <row r="7" spans="1:3" ht="37.5">
      <c r="A7" s="7" t="s">
        <v>6</v>
      </c>
      <c r="B7" s="17"/>
      <c r="C7" s="27" t="s">
        <v>7</v>
      </c>
    </row>
    <row r="8" spans="1:3" ht="18.75">
      <c r="A8" s="8"/>
      <c r="B8" s="18"/>
      <c r="C8" s="18"/>
    </row>
    <row r="9" spans="1:3" ht="37.5">
      <c r="A9" s="8"/>
      <c r="B9" s="18"/>
      <c r="C9" s="18" t="s">
        <v>8</v>
      </c>
    </row>
    <row r="10" spans="1:3" ht="18.75">
      <c r="A10" s="8"/>
      <c r="B10" s="18"/>
      <c r="C10" s="28"/>
    </row>
    <row r="11" spans="1:3" ht="56.25">
      <c r="A11" s="8"/>
      <c r="B11" s="18"/>
      <c r="C11" s="29" t="s">
        <v>9</v>
      </c>
    </row>
    <row r="12" spans="1:3" ht="18.75">
      <c r="A12" s="8"/>
      <c r="B12" s="18"/>
      <c r="C12" s="30"/>
    </row>
    <row r="13" spans="1:3" ht="37.5">
      <c r="A13" s="8"/>
      <c r="B13" s="18"/>
      <c r="C13" s="31" t="s">
        <v>10</v>
      </c>
    </row>
    <row r="14" spans="1:3" ht="18.75">
      <c r="A14" s="8"/>
      <c r="B14" s="18"/>
      <c r="C14" s="32"/>
    </row>
    <row r="15" spans="1:3" ht="18.75">
      <c r="A15" s="8"/>
      <c r="B15" s="18"/>
      <c r="C15" s="31" t="s">
        <v>11</v>
      </c>
    </row>
    <row r="16" spans="1:3" ht="18.75">
      <c r="A16" s="8"/>
      <c r="B16" s="18"/>
      <c r="C16" s="32"/>
    </row>
    <row r="17" spans="1:3" ht="56.25">
      <c r="A17" s="8"/>
      <c r="B17" s="18"/>
      <c r="C17" s="33" t="s">
        <v>12</v>
      </c>
    </row>
    <row r="18" spans="1:3" ht="75">
      <c r="A18" s="8"/>
      <c r="B18" s="18"/>
      <c r="C18" s="18" t="s">
        <v>13</v>
      </c>
    </row>
    <row r="19" spans="1:3" ht="18.75">
      <c r="A19" s="9"/>
      <c r="B19" s="19"/>
      <c r="C19" s="33"/>
    </row>
    <row r="20" spans="1:3" ht="18.75">
      <c r="A20" s="5" t="s">
        <v>14</v>
      </c>
      <c r="B20" s="15"/>
      <c r="C20" s="40"/>
    </row>
    <row r="21" spans="1:3" ht="75.75" customHeight="1">
      <c r="A21" s="5" t="s">
        <v>15</v>
      </c>
      <c r="B21" s="15"/>
      <c r="C21" s="41"/>
    </row>
    <row r="22" spans="1:3" ht="75" customHeight="1">
      <c r="A22" s="5" t="s">
        <v>16</v>
      </c>
      <c r="B22" s="15"/>
      <c r="C22" s="41"/>
    </row>
    <row r="23" spans="1:3" ht="75.75" customHeight="1">
      <c r="A23" s="7" t="s">
        <v>17</v>
      </c>
      <c r="B23" s="20"/>
      <c r="C23" s="41"/>
    </row>
    <row r="24" spans="1:3" ht="75.75" customHeight="1">
      <c r="A24" s="5" t="s">
        <v>18</v>
      </c>
      <c r="B24" s="15"/>
      <c r="C24" s="34"/>
    </row>
    <row r="25" spans="1:3" ht="18.75">
      <c r="A25" s="10" t="s">
        <v>19</v>
      </c>
      <c r="B25" s="21"/>
      <c r="C25" s="42"/>
    </row>
    <row r="26" spans="1:3" ht="18.75">
      <c r="A26" s="10" t="s">
        <v>20</v>
      </c>
      <c r="B26" s="21"/>
      <c r="C26" s="42"/>
    </row>
    <row r="27" spans="1:3" ht="18.75">
      <c r="A27" s="10" t="s">
        <v>21</v>
      </c>
      <c r="B27" s="21"/>
      <c r="C27" s="42"/>
    </row>
    <row r="28" spans="1:3" ht="18.75">
      <c r="A28" s="10" t="s">
        <v>22</v>
      </c>
      <c r="B28" s="21"/>
      <c r="C28" s="42"/>
    </row>
    <row r="29" spans="1:3" ht="18.75">
      <c r="A29" s="10" t="s">
        <v>23</v>
      </c>
      <c r="B29" s="21"/>
      <c r="C29" s="42"/>
    </row>
    <row r="30" spans="1:3" ht="18.75">
      <c r="A30" s="10" t="s">
        <v>24</v>
      </c>
      <c r="B30" s="21"/>
      <c r="C30" s="42"/>
    </row>
    <row r="31" spans="1:3" ht="18.75">
      <c r="A31" s="10" t="s">
        <v>25</v>
      </c>
      <c r="B31" s="21"/>
      <c r="C31" s="42"/>
    </row>
    <row r="32" spans="1:3" ht="18.75">
      <c r="A32" s="10" t="s">
        <v>26</v>
      </c>
      <c r="B32" s="21"/>
      <c r="C32" s="42"/>
    </row>
    <row r="33" spans="1:3" ht="18.75">
      <c r="A33" s="10" t="s">
        <v>27</v>
      </c>
      <c r="B33" s="21"/>
      <c r="C33" s="42"/>
    </row>
    <row r="34" spans="1:3" ht="18.75">
      <c r="A34" s="10" t="s">
        <v>28</v>
      </c>
      <c r="B34" s="21"/>
      <c r="C34" s="42"/>
    </row>
    <row r="35" spans="1:3" ht="18.75">
      <c r="A35" s="10" t="s">
        <v>29</v>
      </c>
      <c r="B35" s="21">
        <v>11</v>
      </c>
      <c r="C35" s="42"/>
    </row>
    <row r="36" spans="1:3" ht="18.75">
      <c r="A36" s="10" t="s">
        <v>30</v>
      </c>
      <c r="B36" s="21"/>
      <c r="C36" s="42"/>
    </row>
    <row r="37" spans="1:3" ht="37.5">
      <c r="A37" s="11" t="s">
        <v>31</v>
      </c>
      <c r="B37" s="22"/>
      <c r="C37" s="35" t="s">
        <v>32</v>
      </c>
    </row>
    <row r="38" spans="1:3" ht="18.75">
      <c r="A38" s="11"/>
      <c r="B38" s="22"/>
      <c r="C38" s="36"/>
    </row>
    <row r="39" spans="1:3" ht="18.75">
      <c r="A39" s="12"/>
      <c r="B39" s="12"/>
      <c r="C39" s="43" t="s">
        <v>33</v>
      </c>
    </row>
    <row r="40" spans="1:3" ht="18.75">
      <c r="A40" s="7" t="s">
        <v>34</v>
      </c>
      <c r="B40" s="17"/>
      <c r="C40" s="26" t="s">
        <v>35</v>
      </c>
    </row>
    <row r="41" spans="1:3" ht="18.75">
      <c r="A41" s="8"/>
      <c r="B41" s="23"/>
      <c r="C41" s="37"/>
    </row>
    <row r="42" spans="1:3" ht="18.75">
      <c r="A42" s="8"/>
      <c r="B42" s="23"/>
      <c r="C42" s="37"/>
    </row>
    <row r="43" spans="1:3" ht="18.75">
      <c r="A43" s="8"/>
      <c r="B43" s="23"/>
      <c r="C43" s="37"/>
    </row>
    <row r="44" spans="1:3" ht="18.75">
      <c r="A44" s="8"/>
      <c r="B44" s="23"/>
      <c r="C44" s="37"/>
    </row>
    <row r="45" spans="1:3" ht="18.75">
      <c r="A45" s="8"/>
      <c r="B45" s="23"/>
      <c r="C45" s="37"/>
    </row>
    <row r="46" spans="1:3" ht="18.75">
      <c r="A46" s="8"/>
      <c r="B46" s="23"/>
      <c r="C46" s="37"/>
    </row>
    <row r="47" spans="1:3" ht="18.75">
      <c r="A47" s="9"/>
      <c r="B47" s="24"/>
      <c r="C47" s="38"/>
    </row>
    <row r="48" spans="1:3" ht="18.75">
      <c r="A48" s="11"/>
      <c r="B48" s="22"/>
      <c r="C48" s="36"/>
    </row>
  </sheetData>
  <sheetProtection/>
  <mergeCells count="23">
    <mergeCell ref="A35:B35"/>
    <mergeCell ref="A36:B36"/>
    <mergeCell ref="A40:B40"/>
    <mergeCell ref="A29:B29"/>
    <mergeCell ref="A30:B30"/>
    <mergeCell ref="A31:B31"/>
    <mergeCell ref="A32:B32"/>
    <mergeCell ref="A33:B33"/>
    <mergeCell ref="A34:B34"/>
    <mergeCell ref="A23:B23"/>
    <mergeCell ref="A24:B24"/>
    <mergeCell ref="A25:B25"/>
    <mergeCell ref="A26:B26"/>
    <mergeCell ref="A27:B27"/>
    <mergeCell ref="A28:B28"/>
    <mergeCell ref="A4:B4"/>
    <mergeCell ref="A5:B5"/>
    <mergeCell ref="A7:B7"/>
    <mergeCell ref="A20:B20"/>
    <mergeCell ref="A21:B21"/>
    <mergeCell ref="A22:B22"/>
    <mergeCell ref="A1:C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tint="-0.24997000396251678"/>
  </sheetPr>
  <dimension ref="A1:D43"/>
  <sheetViews>
    <sheetView zoomScalePageLayoutView="0" workbookViewId="0" topLeftCell="A1">
      <selection activeCell="D5" sqref="D5"/>
    </sheetView>
  </sheetViews>
  <sheetFormatPr defaultColWidth="9.140625" defaultRowHeight="15"/>
  <cols>
    <col min="1" max="1" width="13.8515625" style="0" customWidth="1"/>
    <col min="2" max="2" width="18.28125" style="0" customWidth="1"/>
    <col min="3" max="3" width="5.00390625" style="0" customWidth="1"/>
    <col min="4" max="4" width="92.140625" style="0" customWidth="1"/>
  </cols>
  <sheetData>
    <row r="1" spans="1:4" ht="19.5" thickBot="1">
      <c r="A1" s="44"/>
      <c r="B1" s="44"/>
      <c r="C1" s="44"/>
      <c r="D1" s="44"/>
    </row>
    <row r="2" spans="1:4" ht="19.5" thickTop="1">
      <c r="A2" s="45" t="str">
        <f>'[1]Intro Page (A)'!A1:D1</f>
        <v>LPA Local-Let Participation Requirement Review Form</v>
      </c>
      <c r="B2" s="45"/>
      <c r="C2" s="45"/>
      <c r="D2" s="45"/>
    </row>
    <row r="3" spans="1:4" ht="19.5" thickBot="1">
      <c r="A3" s="46"/>
      <c r="B3" s="46"/>
      <c r="C3" s="46"/>
      <c r="D3" s="46"/>
    </row>
    <row r="4" spans="1:4" ht="15.75">
      <c r="A4" s="47"/>
      <c r="B4" s="48" t="s">
        <v>2</v>
      </c>
      <c r="C4" s="49"/>
      <c r="D4" s="50">
        <f>IF(ISBLANK('Intro Page (A)'!C3),"",'Intro Page (A)'!C3)</f>
      </c>
    </row>
    <row r="5" spans="1:4" ht="15.75">
      <c r="A5" s="51"/>
      <c r="B5" s="48"/>
      <c r="C5" s="49"/>
      <c r="D5" s="48"/>
    </row>
    <row r="6" spans="1:4" ht="18.75">
      <c r="A6" s="52" t="s">
        <v>37</v>
      </c>
      <c r="B6" s="52"/>
      <c r="C6" s="52"/>
      <c r="D6" s="52"/>
    </row>
    <row r="7" spans="1:4" ht="15.75">
      <c r="A7" s="53" t="s">
        <v>38</v>
      </c>
      <c r="B7" s="49"/>
      <c r="C7" s="49"/>
      <c r="D7" s="49"/>
    </row>
    <row r="8" spans="1:4" ht="63">
      <c r="A8" s="47" t="s">
        <v>39</v>
      </c>
      <c r="B8" s="48" t="s">
        <v>40</v>
      </c>
      <c r="C8" s="49">
        <v>1</v>
      </c>
      <c r="D8" s="64" t="s">
        <v>41</v>
      </c>
    </row>
    <row r="9" spans="1:4" ht="15.75">
      <c r="A9" s="47"/>
      <c r="B9" s="54"/>
      <c r="C9" s="49"/>
      <c r="D9" s="66"/>
    </row>
    <row r="10" spans="1:4" ht="15.75">
      <c r="A10" s="47"/>
      <c r="B10" s="54"/>
      <c r="C10" s="49">
        <v>2</v>
      </c>
      <c r="D10" s="65" t="s">
        <v>42</v>
      </c>
    </row>
    <row r="11" spans="1:4" ht="15.75">
      <c r="A11" s="47"/>
      <c r="B11" s="48"/>
      <c r="C11" s="49"/>
      <c r="D11" s="66"/>
    </row>
    <row r="12" spans="1:4" ht="15.75">
      <c r="A12" s="47"/>
      <c r="B12" s="54"/>
      <c r="C12" s="49">
        <v>3</v>
      </c>
      <c r="D12" s="65" t="s">
        <v>43</v>
      </c>
    </row>
    <row r="13" spans="1:4" ht="15.75">
      <c r="A13" s="47"/>
      <c r="B13" s="48"/>
      <c r="C13" s="49"/>
      <c r="D13" s="66"/>
    </row>
    <row r="14" spans="1:4" ht="15.75">
      <c r="A14" s="47"/>
      <c r="B14" s="54"/>
      <c r="C14" s="49">
        <v>4</v>
      </c>
      <c r="D14" s="65" t="s">
        <v>44</v>
      </c>
    </row>
    <row r="15" spans="1:4" ht="15.75">
      <c r="A15" s="47"/>
      <c r="B15" s="48"/>
      <c r="C15" s="49"/>
      <c r="D15" s="66"/>
    </row>
    <row r="16" spans="1:4" ht="15.75">
      <c r="A16" s="47"/>
      <c r="B16" s="54"/>
      <c r="C16" s="49"/>
      <c r="D16" s="51"/>
    </row>
    <row r="17" spans="1:4" ht="16.5" thickBot="1">
      <c r="A17" s="55"/>
      <c r="B17" s="55"/>
      <c r="C17" s="55"/>
      <c r="D17" s="55"/>
    </row>
    <row r="18" spans="1:4" ht="15.75">
      <c r="A18" s="56"/>
      <c r="B18" s="57"/>
      <c r="C18" s="57"/>
      <c r="D18" s="57"/>
    </row>
    <row r="19" spans="1:4" ht="31.5">
      <c r="A19" s="47" t="s">
        <v>45</v>
      </c>
      <c r="B19" s="48" t="s">
        <v>40</v>
      </c>
      <c r="C19" s="49"/>
      <c r="D19" s="64" t="s">
        <v>46</v>
      </c>
    </row>
    <row r="20" spans="1:4" ht="15.75">
      <c r="A20" s="47"/>
      <c r="B20" s="54" t="s">
        <v>47</v>
      </c>
      <c r="C20" s="49"/>
      <c r="D20" s="66"/>
    </row>
    <row r="21" spans="1:4" ht="15.75">
      <c r="A21" s="47"/>
      <c r="B21" s="54" t="s">
        <v>48</v>
      </c>
      <c r="C21" s="58"/>
      <c r="D21" s="66"/>
    </row>
    <row r="22" spans="1:4" ht="15.75">
      <c r="A22" s="47"/>
      <c r="B22" s="59" t="s">
        <v>49</v>
      </c>
      <c r="C22" s="60"/>
      <c r="D22" s="66"/>
    </row>
    <row r="23" spans="1:4" ht="15.75">
      <c r="A23" s="47"/>
      <c r="B23" s="54" t="s">
        <v>50</v>
      </c>
      <c r="C23" s="49"/>
      <c r="D23" s="66"/>
    </row>
    <row r="24" spans="1:4" ht="15.75">
      <c r="A24" s="47"/>
      <c r="B24" s="54" t="s">
        <v>51</v>
      </c>
      <c r="C24" s="61"/>
      <c r="D24" s="66"/>
    </row>
    <row r="25" spans="1:4" ht="31.5">
      <c r="A25" s="47"/>
      <c r="B25" s="62" t="s">
        <v>52</v>
      </c>
      <c r="C25" s="49"/>
      <c r="D25" s="66"/>
    </row>
    <row r="26" spans="1:4" ht="15.75">
      <c r="A26" s="47"/>
      <c r="B26" s="62"/>
      <c r="C26" s="49"/>
      <c r="D26" s="63"/>
    </row>
    <row r="27" spans="1:4" ht="15.75">
      <c r="A27" s="47"/>
      <c r="B27" s="54" t="s">
        <v>47</v>
      </c>
      <c r="C27" s="49"/>
      <c r="D27" s="66"/>
    </row>
    <row r="28" spans="1:4" ht="15.75">
      <c r="A28" s="47"/>
      <c r="B28" s="54" t="s">
        <v>48</v>
      </c>
      <c r="C28" s="58"/>
      <c r="D28" s="66"/>
    </row>
    <row r="29" spans="1:4" ht="15.75">
      <c r="A29" s="47"/>
      <c r="B29" s="59" t="s">
        <v>49</v>
      </c>
      <c r="C29" s="60"/>
      <c r="D29" s="66"/>
    </row>
    <row r="30" spans="1:4" ht="15.75">
      <c r="A30" s="47"/>
      <c r="B30" s="54" t="s">
        <v>50</v>
      </c>
      <c r="C30" s="49"/>
      <c r="D30" s="66"/>
    </row>
    <row r="31" spans="1:4" ht="15.75">
      <c r="A31" s="47"/>
      <c r="B31" s="54" t="s">
        <v>51</v>
      </c>
      <c r="C31" s="61"/>
      <c r="D31" s="66"/>
    </row>
    <row r="32" spans="1:4" ht="31.5">
      <c r="A32" s="47"/>
      <c r="B32" s="62" t="s">
        <v>52</v>
      </c>
      <c r="C32" s="49"/>
      <c r="D32" s="66"/>
    </row>
    <row r="33" spans="1:4" ht="15.75">
      <c r="A33" s="47"/>
      <c r="B33" s="62"/>
      <c r="C33" s="49"/>
      <c r="D33" s="63"/>
    </row>
    <row r="34" spans="1:4" ht="15.75">
      <c r="A34" s="47"/>
      <c r="B34" s="54" t="s">
        <v>47</v>
      </c>
      <c r="C34" s="49"/>
      <c r="D34" s="66"/>
    </row>
    <row r="35" spans="1:4" ht="15.75">
      <c r="A35" s="47"/>
      <c r="B35" s="54" t="s">
        <v>48</v>
      </c>
      <c r="C35" s="58"/>
      <c r="D35" s="66"/>
    </row>
    <row r="36" spans="1:4" ht="15.75">
      <c r="A36" s="47"/>
      <c r="B36" s="59" t="s">
        <v>49</v>
      </c>
      <c r="C36" s="60"/>
      <c r="D36" s="66"/>
    </row>
    <row r="37" spans="1:4" ht="15.75">
      <c r="A37" s="47"/>
      <c r="B37" s="54" t="s">
        <v>50</v>
      </c>
      <c r="C37" s="49"/>
      <c r="D37" s="66"/>
    </row>
    <row r="38" spans="1:4" ht="15.75">
      <c r="A38" s="47"/>
      <c r="B38" s="54" t="s">
        <v>51</v>
      </c>
      <c r="C38" s="61"/>
      <c r="D38" s="66"/>
    </row>
    <row r="39" spans="1:4" ht="31.5">
      <c r="A39" s="47"/>
      <c r="B39" s="62" t="s">
        <v>52</v>
      </c>
      <c r="C39" s="49"/>
      <c r="D39" s="66"/>
    </row>
    <row r="40" spans="1:4" ht="15.75">
      <c r="A40" s="47"/>
      <c r="B40" s="62"/>
      <c r="C40" s="49"/>
      <c r="D40" s="63"/>
    </row>
    <row r="41" spans="1:4" ht="15.75">
      <c r="A41" s="47"/>
      <c r="B41" s="62"/>
      <c r="C41" s="49"/>
      <c r="D41" s="63"/>
    </row>
    <row r="42" spans="1:4" ht="15.75">
      <c r="A42" s="47"/>
      <c r="B42" s="54"/>
      <c r="C42" s="49"/>
      <c r="D42" s="51"/>
    </row>
    <row r="43" spans="1:4" ht="16.5" thickBot="1">
      <c r="A43" s="55"/>
      <c r="B43" s="55"/>
      <c r="C43" s="55"/>
      <c r="D43" s="55"/>
    </row>
  </sheetData>
  <sheetProtection/>
  <mergeCells count="3">
    <mergeCell ref="A1:D1"/>
    <mergeCell ref="A2:D2"/>
    <mergeCell ref="A6: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39998000860214233"/>
  </sheetPr>
  <dimension ref="A1:S87"/>
  <sheetViews>
    <sheetView zoomScalePageLayoutView="0" workbookViewId="0" topLeftCell="B1">
      <selection activeCell="D82" sqref="D82"/>
    </sheetView>
  </sheetViews>
  <sheetFormatPr defaultColWidth="9.140625" defaultRowHeight="15"/>
  <cols>
    <col min="1" max="1" width="13.28125" style="0" customWidth="1"/>
    <col min="2" max="2" width="18.28125" style="0" customWidth="1"/>
    <col min="3" max="3" width="5.00390625" style="0" customWidth="1"/>
    <col min="4" max="4" width="92.140625" style="0" customWidth="1"/>
    <col min="5" max="5" width="19.8515625" style="0" customWidth="1"/>
    <col min="6" max="17" width="9.140625" style="0" customWidth="1"/>
    <col min="19" max="19" width="21.8515625" style="0" customWidth="1"/>
  </cols>
  <sheetData>
    <row r="1" spans="1:5" ht="19.5" thickBot="1">
      <c r="A1" s="67" t="str">
        <f>'[1]Intro Page (A)'!A1:D1</f>
        <v>LPA Local-Let Participation Requirement Review Form</v>
      </c>
      <c r="B1" s="67"/>
      <c r="C1" s="67"/>
      <c r="D1" s="67"/>
      <c r="E1" s="110"/>
    </row>
    <row r="2" spans="1:4" ht="20.25" thickBot="1" thickTop="1">
      <c r="A2" s="68"/>
      <c r="B2" s="68"/>
      <c r="C2" s="68"/>
      <c r="D2" s="68"/>
    </row>
    <row r="3" spans="1:4" ht="15.75">
      <c r="A3" s="69"/>
      <c r="B3" s="70" t="s">
        <v>2</v>
      </c>
      <c r="C3" s="71"/>
      <c r="D3" s="72">
        <f>IF(ISBLANK('Intro Page (A)'!C3),"",'Intro Page (A)'!C3)</f>
      </c>
    </row>
    <row r="4" spans="1:4" ht="15.75">
      <c r="A4" s="73"/>
      <c r="B4" s="70"/>
      <c r="C4" s="71"/>
      <c r="D4" s="70"/>
    </row>
    <row r="5" spans="1:4" ht="18.75">
      <c r="A5" s="74" t="s">
        <v>53</v>
      </c>
      <c r="B5" s="74"/>
      <c r="C5" s="74"/>
      <c r="D5" s="74"/>
    </row>
    <row r="6" spans="1:4" ht="15.75">
      <c r="A6" s="75" t="s">
        <v>38</v>
      </c>
      <c r="B6" s="71"/>
      <c r="C6" s="71"/>
      <c r="D6" s="71"/>
    </row>
    <row r="7" spans="1:4" ht="90">
      <c r="A7" s="69" t="s">
        <v>54</v>
      </c>
      <c r="B7" s="70" t="s">
        <v>40</v>
      </c>
      <c r="C7" s="76"/>
      <c r="D7" s="77" t="s">
        <v>55</v>
      </c>
    </row>
    <row r="8" spans="1:19" ht="15.75">
      <c r="A8" s="69"/>
      <c r="B8" s="70"/>
      <c r="C8" s="76"/>
      <c r="D8" s="77"/>
      <c r="S8" s="80" t="s">
        <v>77</v>
      </c>
    </row>
    <row r="9" spans="1:19" ht="15.75">
      <c r="A9" s="69"/>
      <c r="B9" s="78"/>
      <c r="C9" s="71">
        <v>1</v>
      </c>
      <c r="D9" s="79" t="s">
        <v>56</v>
      </c>
      <c r="S9" s="73" t="s">
        <v>78</v>
      </c>
    </row>
    <row r="10" spans="1:19" ht="15.75">
      <c r="A10" s="69"/>
      <c r="B10" s="78"/>
      <c r="C10" s="80"/>
      <c r="D10" s="65" t="s">
        <v>57</v>
      </c>
      <c r="S10" s="80" t="s">
        <v>79</v>
      </c>
    </row>
    <row r="11" spans="1:19" ht="15.75">
      <c r="A11" s="69"/>
      <c r="B11" s="78"/>
      <c r="C11" s="71"/>
      <c r="D11" s="66"/>
      <c r="S11" s="73" t="s">
        <v>78</v>
      </c>
    </row>
    <row r="12" spans="1:19" ht="15.75">
      <c r="A12" s="69"/>
      <c r="B12" s="78"/>
      <c r="C12" s="71"/>
      <c r="D12" s="85" t="s">
        <v>58</v>
      </c>
      <c r="E12" s="89"/>
      <c r="S12" s="80" t="s">
        <v>80</v>
      </c>
    </row>
    <row r="13" spans="1:19" ht="15.75">
      <c r="A13" s="69"/>
      <c r="B13" s="78"/>
      <c r="C13" s="80"/>
      <c r="D13" s="66"/>
      <c r="S13" s="73" t="s">
        <v>78</v>
      </c>
    </row>
    <row r="14" spans="1:19" ht="15.75">
      <c r="A14" s="69"/>
      <c r="B14" s="78"/>
      <c r="C14" s="76"/>
      <c r="D14" s="80"/>
      <c r="S14" s="80" t="s">
        <v>81</v>
      </c>
    </row>
    <row r="15" spans="1:19" ht="15.75">
      <c r="A15" s="69"/>
      <c r="B15" s="78"/>
      <c r="C15" s="71">
        <v>2</v>
      </c>
      <c r="D15" s="79" t="s">
        <v>59</v>
      </c>
      <c r="S15" s="73" t="s">
        <v>78</v>
      </c>
    </row>
    <row r="16" spans="1:19" ht="15.75">
      <c r="A16" s="69"/>
      <c r="B16" s="78"/>
      <c r="C16" s="76"/>
      <c r="D16" s="65" t="s">
        <v>60</v>
      </c>
      <c r="S16" s="80" t="s">
        <v>82</v>
      </c>
    </row>
    <row r="17" spans="1:19" ht="15.75">
      <c r="A17" s="69"/>
      <c r="B17" s="78"/>
      <c r="C17" s="76"/>
      <c r="D17" s="66"/>
      <c r="S17" s="73" t="s">
        <v>78</v>
      </c>
    </row>
    <row r="18" spans="1:19" ht="15.75">
      <c r="A18" s="69"/>
      <c r="B18" s="78"/>
      <c r="C18" s="76"/>
      <c r="D18" s="85" t="s">
        <v>58</v>
      </c>
      <c r="E18" s="89"/>
      <c r="S18" s="80" t="s">
        <v>83</v>
      </c>
    </row>
    <row r="19" spans="1:19" ht="15.75">
      <c r="A19" s="69"/>
      <c r="B19" s="78"/>
      <c r="C19" s="76"/>
      <c r="D19" s="66"/>
      <c r="S19" s="73" t="s">
        <v>78</v>
      </c>
    </row>
    <row r="20" spans="1:19" ht="15.75">
      <c r="A20" s="69"/>
      <c r="B20" s="78"/>
      <c r="C20" s="76"/>
      <c r="D20" s="80"/>
      <c r="S20" s="80" t="s">
        <v>87</v>
      </c>
    </row>
    <row r="21" spans="1:19" ht="15.75">
      <c r="A21" s="69"/>
      <c r="B21" s="78"/>
      <c r="C21" s="71">
        <v>3</v>
      </c>
      <c r="D21" s="79" t="s">
        <v>61</v>
      </c>
      <c r="S21" s="73" t="s">
        <v>78</v>
      </c>
    </row>
    <row r="22" spans="1:19" ht="15.75">
      <c r="A22" s="69"/>
      <c r="B22" s="78"/>
      <c r="C22" s="76"/>
      <c r="D22" s="65" t="s">
        <v>60</v>
      </c>
      <c r="S22" s="73" t="s">
        <v>88</v>
      </c>
    </row>
    <row r="23" spans="1:19" ht="15.75">
      <c r="A23" s="69"/>
      <c r="B23" s="78"/>
      <c r="C23" s="76"/>
      <c r="D23" s="66"/>
      <c r="S23" s="73" t="s">
        <v>78</v>
      </c>
    </row>
    <row r="24" spans="1:19" ht="15.75">
      <c r="A24" s="69"/>
      <c r="B24" s="78"/>
      <c r="C24" s="76"/>
      <c r="D24" s="85" t="s">
        <v>58</v>
      </c>
      <c r="E24" s="89"/>
      <c r="S24" s="80" t="s">
        <v>84</v>
      </c>
    </row>
    <row r="25" spans="1:19" ht="15.75">
      <c r="A25" s="69"/>
      <c r="B25" s="78"/>
      <c r="C25" s="76"/>
      <c r="D25" s="66"/>
      <c r="S25" s="73" t="s">
        <v>78</v>
      </c>
    </row>
    <row r="26" spans="1:19" ht="15.75">
      <c r="A26" s="69"/>
      <c r="B26" s="78"/>
      <c r="C26" s="76"/>
      <c r="D26" s="80"/>
      <c r="S26" s="80" t="s">
        <v>85</v>
      </c>
    </row>
    <row r="27" spans="1:19" ht="15.75">
      <c r="A27" s="69"/>
      <c r="B27" s="78"/>
      <c r="C27" s="71">
        <v>4</v>
      </c>
      <c r="D27" s="79" t="s">
        <v>62</v>
      </c>
      <c r="S27" s="73" t="s">
        <v>78</v>
      </c>
    </row>
    <row r="28" spans="1:19" ht="15.75">
      <c r="A28" s="69"/>
      <c r="B28" s="78"/>
      <c r="C28" s="76"/>
      <c r="D28" s="65" t="s">
        <v>60</v>
      </c>
      <c r="S28" s="80" t="s">
        <v>86</v>
      </c>
    </row>
    <row r="29" spans="1:19" ht="15.75">
      <c r="A29" s="69"/>
      <c r="B29" s="78"/>
      <c r="C29" s="76"/>
      <c r="D29" s="66"/>
      <c r="S29" s="73" t="s">
        <v>78</v>
      </c>
    </row>
    <row r="30" spans="1:19" ht="15.75">
      <c r="A30" s="69"/>
      <c r="B30" s="78"/>
      <c r="C30" s="76"/>
      <c r="D30" s="85" t="s">
        <v>58</v>
      </c>
      <c r="E30" s="89"/>
      <c r="S30" s="80" t="s">
        <v>90</v>
      </c>
    </row>
    <row r="31" spans="1:19" ht="15.75">
      <c r="A31" s="69"/>
      <c r="B31" s="78"/>
      <c r="C31" s="76"/>
      <c r="D31" s="66"/>
      <c r="S31" s="73" t="s">
        <v>78</v>
      </c>
    </row>
    <row r="32" spans="1:19" ht="15.75">
      <c r="A32" s="69"/>
      <c r="B32" s="78"/>
      <c r="C32" s="76"/>
      <c r="D32" s="80"/>
      <c r="S32" s="80" t="s">
        <v>89</v>
      </c>
    </row>
    <row r="33" spans="1:19" ht="15.75">
      <c r="A33" s="69"/>
      <c r="B33" s="78"/>
      <c r="C33" s="71">
        <v>5</v>
      </c>
      <c r="D33" s="79" t="s">
        <v>63</v>
      </c>
      <c r="S33" t="s">
        <v>78</v>
      </c>
    </row>
    <row r="34" spans="1:4" ht="15.75">
      <c r="A34" s="69"/>
      <c r="B34" s="78"/>
      <c r="C34" s="76"/>
      <c r="D34" s="65" t="s">
        <v>60</v>
      </c>
    </row>
    <row r="35" spans="1:4" ht="15.75">
      <c r="A35" s="69"/>
      <c r="B35" s="78"/>
      <c r="C35" s="76"/>
      <c r="D35" s="66"/>
    </row>
    <row r="36" spans="1:5" ht="15.75">
      <c r="A36" s="69"/>
      <c r="B36" s="78"/>
      <c r="C36" s="76"/>
      <c r="D36" s="85" t="s">
        <v>58</v>
      </c>
      <c r="E36" s="89"/>
    </row>
    <row r="37" spans="1:4" ht="15.75">
      <c r="A37" s="69"/>
      <c r="B37" s="78"/>
      <c r="C37" s="76"/>
      <c r="D37" s="66"/>
    </row>
    <row r="38" spans="1:4" ht="15.75">
      <c r="A38" s="69"/>
      <c r="B38" s="78"/>
      <c r="C38" s="76"/>
      <c r="D38" s="80"/>
    </row>
    <row r="39" spans="1:4" ht="15.75">
      <c r="A39" s="69"/>
      <c r="B39" s="78"/>
      <c r="C39" s="71">
        <v>6</v>
      </c>
      <c r="D39" s="79" t="s">
        <v>64</v>
      </c>
    </row>
    <row r="40" spans="1:4" ht="15.75">
      <c r="A40" s="69"/>
      <c r="B40" s="78"/>
      <c r="C40" s="76"/>
      <c r="D40" s="65" t="s">
        <v>60</v>
      </c>
    </row>
    <row r="41" spans="1:4" ht="15.75">
      <c r="A41" s="69"/>
      <c r="B41" s="78"/>
      <c r="C41" s="76"/>
      <c r="D41" s="66"/>
    </row>
    <row r="42" spans="1:5" ht="15.75">
      <c r="A42" s="69"/>
      <c r="B42" s="78"/>
      <c r="C42" s="76"/>
      <c r="D42" s="85" t="s">
        <v>58</v>
      </c>
      <c r="E42" s="89"/>
    </row>
    <row r="43" spans="1:4" ht="15.75">
      <c r="A43" s="69"/>
      <c r="B43" s="78"/>
      <c r="C43" s="76"/>
      <c r="D43" s="66"/>
    </row>
    <row r="44" spans="1:4" ht="15.75">
      <c r="A44" s="69"/>
      <c r="B44" s="78"/>
      <c r="C44" s="76"/>
      <c r="D44" s="80"/>
    </row>
    <row r="45" spans="1:4" ht="45">
      <c r="A45" s="69"/>
      <c r="B45" s="78"/>
      <c r="C45" s="71">
        <v>7</v>
      </c>
      <c r="D45" s="79" t="s">
        <v>65</v>
      </c>
    </row>
    <row r="46" spans="1:4" ht="15.75">
      <c r="A46" s="69"/>
      <c r="B46" s="78"/>
      <c r="C46" s="76"/>
      <c r="D46" s="65" t="s">
        <v>60</v>
      </c>
    </row>
    <row r="47" spans="1:4" ht="15.75">
      <c r="A47" s="69"/>
      <c r="B47" s="78"/>
      <c r="C47" s="76"/>
      <c r="D47" s="66"/>
    </row>
    <row r="48" spans="1:5" ht="15.75">
      <c r="A48" s="69"/>
      <c r="B48" s="78"/>
      <c r="C48" s="76"/>
      <c r="D48" s="85" t="s">
        <v>58</v>
      </c>
      <c r="E48" s="89"/>
    </row>
    <row r="49" spans="1:4" ht="15.75">
      <c r="A49" s="69"/>
      <c r="B49" s="78"/>
      <c r="C49" s="76"/>
      <c r="D49" s="66"/>
    </row>
    <row r="50" spans="1:5" ht="30">
      <c r="A50" s="69"/>
      <c r="B50" s="78"/>
      <c r="C50" s="76"/>
      <c r="D50" s="87" t="s">
        <v>66</v>
      </c>
      <c r="E50" s="89"/>
    </row>
    <row r="51" spans="1:4" ht="15.75">
      <c r="A51" s="69"/>
      <c r="B51" s="78"/>
      <c r="C51" s="76"/>
      <c r="D51" s="66"/>
    </row>
    <row r="52" spans="1:4" ht="15.75">
      <c r="A52" s="69"/>
      <c r="B52" s="78"/>
      <c r="C52" s="76"/>
      <c r="D52" s="80"/>
    </row>
    <row r="53" spans="1:4" ht="47.25">
      <c r="A53" s="69"/>
      <c r="B53" s="78"/>
      <c r="C53" s="71">
        <v>8</v>
      </c>
      <c r="D53" s="81" t="s">
        <v>67</v>
      </c>
    </row>
    <row r="54" spans="1:4" ht="15.75">
      <c r="A54" s="69"/>
      <c r="B54" s="78"/>
      <c r="C54" s="76"/>
      <c r="D54" s="65" t="s">
        <v>60</v>
      </c>
    </row>
    <row r="55" spans="1:4" ht="15.75">
      <c r="A55" s="69"/>
      <c r="B55" s="78"/>
      <c r="C55" s="76"/>
      <c r="D55" s="66"/>
    </row>
    <row r="56" spans="1:5" ht="15.75">
      <c r="A56" s="69"/>
      <c r="B56" s="78"/>
      <c r="C56" s="76"/>
      <c r="D56" s="85" t="s">
        <v>58</v>
      </c>
      <c r="E56" s="89"/>
    </row>
    <row r="57" spans="1:4" ht="15.75">
      <c r="A57" s="69"/>
      <c r="B57" s="78"/>
      <c r="C57" s="76"/>
      <c r="D57" s="84"/>
    </row>
    <row r="58" spans="1:4" ht="15.75">
      <c r="A58" s="69"/>
      <c r="B58" s="78"/>
      <c r="C58" s="76"/>
      <c r="D58" s="80"/>
    </row>
    <row r="59" spans="1:4" ht="15.75">
      <c r="A59" s="69"/>
      <c r="B59" s="78"/>
      <c r="C59" s="71">
        <v>9</v>
      </c>
      <c r="D59" s="79" t="s">
        <v>68</v>
      </c>
    </row>
    <row r="60" spans="1:4" ht="15.75">
      <c r="A60" s="69"/>
      <c r="B60" s="78"/>
      <c r="C60" s="76"/>
      <c r="D60" s="65" t="s">
        <v>60</v>
      </c>
    </row>
    <row r="61" spans="1:4" ht="15.75">
      <c r="A61" s="69"/>
      <c r="B61" s="78"/>
      <c r="C61" s="76"/>
      <c r="D61" s="66"/>
    </row>
    <row r="62" spans="1:5" ht="15.75">
      <c r="A62" s="69"/>
      <c r="B62" s="78"/>
      <c r="C62" s="76"/>
      <c r="D62" s="85" t="s">
        <v>58</v>
      </c>
      <c r="E62" s="89"/>
    </row>
    <row r="63" spans="1:4" ht="15.75">
      <c r="A63" s="69"/>
      <c r="B63" s="78"/>
      <c r="C63" s="76"/>
      <c r="D63" s="84"/>
    </row>
    <row r="64" spans="1:4" ht="15.75">
      <c r="A64" s="69"/>
      <c r="B64" s="78"/>
      <c r="C64" s="76"/>
      <c r="D64" s="80"/>
    </row>
    <row r="65" spans="1:4" ht="15.75">
      <c r="A65" s="69"/>
      <c r="B65" s="78"/>
      <c r="C65" s="71">
        <v>10</v>
      </c>
      <c r="D65" s="79" t="s">
        <v>69</v>
      </c>
    </row>
    <row r="66" spans="1:4" ht="15.75">
      <c r="A66" s="69"/>
      <c r="B66" s="78"/>
      <c r="C66" s="76"/>
      <c r="D66" s="65" t="s">
        <v>60</v>
      </c>
    </row>
    <row r="67" spans="1:4" ht="15.75">
      <c r="A67" s="69"/>
      <c r="B67" s="78"/>
      <c r="C67" s="76"/>
      <c r="D67" s="66"/>
    </row>
    <row r="68" spans="1:5" ht="15.75">
      <c r="A68" s="69"/>
      <c r="B68" s="78"/>
      <c r="C68" s="76"/>
      <c r="D68" s="85" t="s">
        <v>58</v>
      </c>
      <c r="E68" s="89"/>
    </row>
    <row r="69" spans="1:4" ht="15.75">
      <c r="A69" s="69"/>
      <c r="B69" s="78"/>
      <c r="C69" s="76"/>
      <c r="D69" s="66"/>
    </row>
    <row r="70" spans="1:4" ht="15.75">
      <c r="A70" s="69"/>
      <c r="B70" s="78"/>
      <c r="C70" s="76"/>
      <c r="D70" s="80"/>
    </row>
    <row r="71" spans="1:4" ht="15.75">
      <c r="A71" s="69"/>
      <c r="B71" s="78"/>
      <c r="C71" s="71">
        <v>11</v>
      </c>
      <c r="D71" s="79" t="s">
        <v>70</v>
      </c>
    </row>
    <row r="72" spans="1:4" ht="15.75">
      <c r="A72" s="69"/>
      <c r="B72" s="78"/>
      <c r="C72" s="76"/>
      <c r="D72" s="65" t="s">
        <v>60</v>
      </c>
    </row>
    <row r="73" spans="1:4" ht="15.75">
      <c r="A73" s="69"/>
      <c r="B73" s="78"/>
      <c r="C73" s="76"/>
      <c r="D73" s="66"/>
    </row>
    <row r="74" spans="1:5" ht="15.75">
      <c r="A74" s="69"/>
      <c r="B74" s="78"/>
      <c r="C74" s="76"/>
      <c r="D74" s="85" t="s">
        <v>58</v>
      </c>
      <c r="E74" s="89"/>
    </row>
    <row r="75" spans="1:4" ht="15.75">
      <c r="A75" s="69"/>
      <c r="B75" s="78"/>
      <c r="C75" s="76"/>
      <c r="D75" s="66"/>
    </row>
    <row r="76" spans="1:5" ht="15.75">
      <c r="A76" s="69"/>
      <c r="B76" s="78"/>
      <c r="C76" s="76"/>
      <c r="D76" s="85" t="s">
        <v>71</v>
      </c>
      <c r="E76" s="89"/>
    </row>
    <row r="77" spans="1:4" ht="15.75">
      <c r="A77" s="69"/>
      <c r="B77" s="78"/>
      <c r="C77" s="76"/>
      <c r="D77" s="80"/>
    </row>
    <row r="78" spans="1:4" ht="15.75">
      <c r="A78" s="69"/>
      <c r="B78" s="78"/>
      <c r="C78" s="76"/>
      <c r="D78" s="80"/>
    </row>
    <row r="79" spans="1:4" ht="15.75">
      <c r="A79" s="69"/>
      <c r="B79" s="78"/>
      <c r="C79" s="76"/>
      <c r="D79" s="80"/>
    </row>
    <row r="80" spans="1:19" ht="30.75" customHeight="1">
      <c r="A80" s="82"/>
      <c r="B80" s="70" t="s">
        <v>72</v>
      </c>
      <c r="C80" s="80"/>
      <c r="D80" s="80" t="s">
        <v>73</v>
      </c>
      <c r="E80" s="115"/>
      <c r="S80" t="s">
        <v>91</v>
      </c>
    </row>
    <row r="81" spans="1:19" ht="15">
      <c r="A81" s="82"/>
      <c r="B81" s="80"/>
      <c r="C81" s="80"/>
      <c r="D81" s="80"/>
      <c r="S81" t="s">
        <v>92</v>
      </c>
    </row>
    <row r="82" spans="1:4" ht="15">
      <c r="A82" s="82"/>
      <c r="B82" s="80"/>
      <c r="C82" s="80"/>
      <c r="D82" s="80"/>
    </row>
    <row r="83" spans="1:4" ht="30">
      <c r="A83" s="82"/>
      <c r="B83" s="82" t="s">
        <v>74</v>
      </c>
      <c r="C83" s="80"/>
      <c r="D83" s="86"/>
    </row>
    <row r="85" spans="2:4" ht="30">
      <c r="B85" s="82" t="s">
        <v>75</v>
      </c>
      <c r="C85" s="80"/>
      <c r="D85" s="88"/>
    </row>
    <row r="86" spans="2:4" ht="15">
      <c r="B86" s="80"/>
      <c r="C86" s="80"/>
      <c r="D86" s="80"/>
    </row>
    <row r="87" spans="2:4" ht="30">
      <c r="B87" s="82" t="s">
        <v>76</v>
      </c>
      <c r="C87" s="80"/>
      <c r="D87" s="88"/>
    </row>
  </sheetData>
  <sheetProtection/>
  <mergeCells count="3">
    <mergeCell ref="A1:D1"/>
    <mergeCell ref="A2:D2"/>
    <mergeCell ref="A5:D5"/>
  </mergeCells>
  <conditionalFormatting sqref="E80">
    <cfRule type="containsText" priority="1" dxfId="7" operator="containsText" text="Yes">
      <formula>NOT(ISERROR(SEARCH("Yes",E80)))</formula>
    </cfRule>
    <cfRule type="containsText" priority="2" dxfId="8" operator="containsText" text="No">
      <formula>NOT(ISERROR(SEARCH("No",E80)))</formula>
    </cfRule>
  </conditionalFormatting>
  <dataValidations count="14">
    <dataValidation type="list" sqref="E12">
      <formula1>Labeled_as_C_1.1</formula1>
    </dataValidation>
    <dataValidation type="list" sqref="E18">
      <formula1>Labeled_as_C_1.2</formula1>
    </dataValidation>
    <dataValidation type="list" sqref="E24">
      <formula1>Labeled_as_C_1.3</formula1>
    </dataValidation>
    <dataValidation type="list" sqref="E30">
      <formula1>Labeled_as_C_1.4</formula1>
    </dataValidation>
    <dataValidation type="list" sqref="E36">
      <formula1>Labeled_as_C_1.5</formula1>
    </dataValidation>
    <dataValidation type="list" sqref="E42">
      <formula1>Labeled_as_C_1.6</formula1>
    </dataValidation>
    <dataValidation type="list" sqref="E48">
      <formula1>Labeled_as_C_1.7.1</formula1>
    </dataValidation>
    <dataValidation type="list" sqref="E50">
      <formula1>Labeled_as_C_1.7.2</formula1>
    </dataValidation>
    <dataValidation type="list" sqref="E56">
      <formula1>Labeled_as_C_1.8</formula1>
    </dataValidation>
    <dataValidation type="list" sqref="E62">
      <formula1>Labeled_as_C_1.9</formula1>
    </dataValidation>
    <dataValidation type="list" sqref="E68">
      <formula1>Labeled_as_C_1.10</formula1>
    </dataValidation>
    <dataValidation type="list" sqref="E74">
      <formula1>Labeled_as_C_1.11.1</formula1>
    </dataValidation>
    <dataValidation type="list" sqref="E76">
      <formula1>Labeled_as_C_1.11.2</formula1>
    </dataValidation>
    <dataValidation type="list" sqref="E80">
      <formula1>Response</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S36"/>
  <sheetViews>
    <sheetView zoomScalePageLayoutView="0" workbookViewId="0" topLeftCell="A1">
      <selection activeCell="E34" sqref="E34"/>
    </sheetView>
  </sheetViews>
  <sheetFormatPr defaultColWidth="9.140625" defaultRowHeight="15"/>
  <cols>
    <col min="1" max="1" width="13.28125" style="0" customWidth="1"/>
    <col min="2" max="2" width="18.28125" style="0" customWidth="1"/>
    <col min="3" max="3" width="5.140625" style="0" customWidth="1"/>
    <col min="4" max="4" width="92.140625" style="0" customWidth="1"/>
    <col min="5" max="5" width="24.140625" style="0" customWidth="1"/>
    <col min="6" max="16" width="9.140625" style="0" customWidth="1"/>
    <col min="17" max="17" width="2.57421875" style="0" customWidth="1"/>
    <col min="19" max="19" width="28.140625" style="0" customWidth="1"/>
  </cols>
  <sheetData>
    <row r="1" spans="1:5" ht="19.5" thickBot="1">
      <c r="A1" s="90" t="str">
        <f>'[1]Intro Page (A)'!A1:D1</f>
        <v>LPA Local-Let Participation Requirement Review Form</v>
      </c>
      <c r="B1" s="90"/>
      <c r="C1" s="90"/>
      <c r="D1" s="90"/>
      <c r="E1" s="110"/>
    </row>
    <row r="2" spans="1:4" ht="20.25" thickBot="1" thickTop="1">
      <c r="A2" s="83"/>
      <c r="B2" s="83"/>
      <c r="C2" s="83"/>
      <c r="D2" s="83"/>
    </row>
    <row r="3" spans="1:4" ht="15.75">
      <c r="A3" s="69"/>
      <c r="B3" s="70" t="s">
        <v>2</v>
      </c>
      <c r="C3" s="71"/>
      <c r="D3" s="72">
        <f>IF(ISBLANK('Intro Page (A)'!C3),"",'Intro Page (A)'!C3)</f>
      </c>
    </row>
    <row r="4" spans="1:4" ht="15.75">
      <c r="A4" s="73"/>
      <c r="B4" s="70"/>
      <c r="C4" s="71"/>
      <c r="D4" s="70"/>
    </row>
    <row r="5" spans="1:4" ht="18.75">
      <c r="A5" s="74" t="s">
        <v>93</v>
      </c>
      <c r="B5" s="74"/>
      <c r="C5" s="74"/>
      <c r="D5" s="74"/>
    </row>
    <row r="6" spans="1:4" ht="18.75">
      <c r="A6" s="91"/>
      <c r="B6" s="91"/>
      <c r="C6" s="91"/>
      <c r="D6" s="91"/>
    </row>
    <row r="7" spans="1:4" ht="50.25" customHeight="1">
      <c r="A7" s="91"/>
      <c r="B7" s="92" t="s">
        <v>94</v>
      </c>
      <c r="C7" s="92"/>
      <c r="D7" s="92"/>
    </row>
    <row r="8" spans="1:4" ht="15.75">
      <c r="A8" s="75" t="s">
        <v>38</v>
      </c>
      <c r="B8" s="71"/>
      <c r="C8" s="71"/>
      <c r="D8" s="93"/>
    </row>
    <row r="9" spans="1:19" ht="31.5">
      <c r="A9" s="94" t="s">
        <v>95</v>
      </c>
      <c r="B9" s="70" t="s">
        <v>40</v>
      </c>
      <c r="C9" s="71">
        <v>1</v>
      </c>
      <c r="D9" s="95" t="s">
        <v>96</v>
      </c>
      <c r="S9" t="s">
        <v>114</v>
      </c>
    </row>
    <row r="10" spans="1:19" ht="15.75">
      <c r="A10" s="94"/>
      <c r="B10" s="62"/>
      <c r="C10" s="96" t="s">
        <v>97</v>
      </c>
      <c r="D10" s="97" t="s">
        <v>98</v>
      </c>
      <c r="E10" s="89"/>
      <c r="S10" t="s">
        <v>78</v>
      </c>
    </row>
    <row r="11" spans="1:19" ht="47.25">
      <c r="A11" s="94"/>
      <c r="B11" s="98"/>
      <c r="C11" s="96" t="s">
        <v>97</v>
      </c>
      <c r="D11" s="97" t="s">
        <v>99</v>
      </c>
      <c r="E11" s="89"/>
      <c r="S11" t="s">
        <v>115</v>
      </c>
    </row>
    <row r="12" spans="1:19" ht="31.5">
      <c r="A12" s="94"/>
      <c r="B12" s="98"/>
      <c r="C12" s="96" t="s">
        <v>97</v>
      </c>
      <c r="D12" s="97" t="s">
        <v>100</v>
      </c>
      <c r="E12" s="89"/>
      <c r="S12" t="s">
        <v>116</v>
      </c>
    </row>
    <row r="13" spans="1:19" ht="15.75">
      <c r="A13" s="94"/>
      <c r="B13" s="98"/>
      <c r="C13" s="96"/>
      <c r="D13" s="97"/>
      <c r="S13" t="s">
        <v>78</v>
      </c>
    </row>
    <row r="14" spans="1:19" ht="15.75">
      <c r="A14" s="94"/>
      <c r="B14" s="98"/>
      <c r="C14" s="96"/>
      <c r="D14" s="100"/>
      <c r="S14" t="s">
        <v>117</v>
      </c>
    </row>
    <row r="15" spans="1:19" ht="16.5" thickBot="1">
      <c r="A15" s="101"/>
      <c r="B15" s="101"/>
      <c r="C15" s="101"/>
      <c r="D15" s="101"/>
      <c r="S15" t="s">
        <v>78</v>
      </c>
    </row>
    <row r="16" spans="1:4" ht="15.75">
      <c r="A16" s="94"/>
      <c r="B16" s="98"/>
      <c r="C16" s="99"/>
      <c r="D16" s="99"/>
    </row>
    <row r="17" spans="1:4" ht="15.75">
      <c r="A17" s="99"/>
      <c r="B17" s="62"/>
      <c r="C17" s="51"/>
      <c r="D17" s="102"/>
    </row>
    <row r="18" spans="1:4" ht="48.75" customHeight="1">
      <c r="A18" s="47"/>
      <c r="B18" s="103" t="s">
        <v>101</v>
      </c>
      <c r="C18" s="103"/>
      <c r="D18" s="103"/>
    </row>
    <row r="19" spans="1:4" ht="15.75">
      <c r="A19" s="47"/>
      <c r="B19" s="62"/>
      <c r="C19" s="51"/>
      <c r="D19" s="104"/>
    </row>
    <row r="20" spans="1:4" ht="15.75">
      <c r="A20" s="47" t="s">
        <v>102</v>
      </c>
      <c r="B20" s="70" t="s">
        <v>40</v>
      </c>
      <c r="C20" s="71">
        <v>1</v>
      </c>
      <c r="D20" s="111" t="s">
        <v>103</v>
      </c>
    </row>
    <row r="21" spans="1:19" ht="15.75">
      <c r="A21" s="47"/>
      <c r="B21" s="54"/>
      <c r="C21" s="96" t="s">
        <v>97</v>
      </c>
      <c r="D21" s="105" t="s">
        <v>104</v>
      </c>
      <c r="E21" s="114"/>
      <c r="S21" s="113" t="s">
        <v>91</v>
      </c>
    </row>
    <row r="22" spans="1:19" ht="45">
      <c r="A22" s="47"/>
      <c r="B22" s="54"/>
      <c r="C22" s="96" t="s">
        <v>97</v>
      </c>
      <c r="D22" s="106" t="s">
        <v>105</v>
      </c>
      <c r="E22" s="114"/>
      <c r="S22" s="113" t="s">
        <v>92</v>
      </c>
    </row>
    <row r="23" spans="1:5" ht="15.75">
      <c r="A23" s="47"/>
      <c r="B23" s="107"/>
      <c r="C23" s="96" t="s">
        <v>97</v>
      </c>
      <c r="D23" s="105" t="s">
        <v>106</v>
      </c>
      <c r="E23" s="114"/>
    </row>
    <row r="24" spans="1:5" ht="30">
      <c r="A24" s="47"/>
      <c r="B24" s="107"/>
      <c r="C24" s="96" t="s">
        <v>97</v>
      </c>
      <c r="D24" s="108" t="s">
        <v>107</v>
      </c>
      <c r="E24" s="114"/>
    </row>
    <row r="25" spans="1:4" ht="15.75">
      <c r="A25" s="47"/>
      <c r="B25" s="54"/>
      <c r="C25" s="96"/>
      <c r="D25" s="109"/>
    </row>
    <row r="26" spans="1:4" ht="31.5">
      <c r="A26" s="47"/>
      <c r="B26" s="54"/>
      <c r="C26" s="71">
        <v>2</v>
      </c>
      <c r="D26" s="111" t="s">
        <v>108</v>
      </c>
    </row>
    <row r="27" spans="1:19" ht="45">
      <c r="A27" s="47"/>
      <c r="B27" s="54"/>
      <c r="C27" s="96" t="s">
        <v>97</v>
      </c>
      <c r="D27" s="108" t="s">
        <v>109</v>
      </c>
      <c r="E27" s="89"/>
      <c r="S27" t="s">
        <v>119</v>
      </c>
    </row>
    <row r="28" spans="1:19" ht="15.75">
      <c r="A28" s="94"/>
      <c r="B28" s="99"/>
      <c r="C28" s="96" t="s">
        <v>97</v>
      </c>
      <c r="D28" s="108" t="s">
        <v>110</v>
      </c>
      <c r="E28" s="89"/>
      <c r="S28" t="s">
        <v>78</v>
      </c>
    </row>
    <row r="29" spans="1:19" ht="15.75">
      <c r="A29" s="94"/>
      <c r="B29" s="99"/>
      <c r="C29" s="99"/>
      <c r="D29" s="99"/>
      <c r="S29" t="s">
        <v>118</v>
      </c>
    </row>
    <row r="30" spans="1:19" ht="15.75">
      <c r="A30" s="94"/>
      <c r="B30" s="99"/>
      <c r="C30" s="99"/>
      <c r="D30" s="80"/>
      <c r="S30" t="s">
        <v>78</v>
      </c>
    </row>
    <row r="31" spans="1:4" ht="16.5" thickBot="1">
      <c r="A31" s="101"/>
      <c r="B31" s="101"/>
      <c r="C31" s="101"/>
      <c r="D31" s="101"/>
    </row>
    <row r="32" spans="1:4" ht="15.75">
      <c r="A32" s="94"/>
      <c r="B32" s="99"/>
      <c r="C32" s="99"/>
      <c r="D32" s="99"/>
    </row>
    <row r="33" spans="1:4" ht="16.5" thickBot="1">
      <c r="A33" s="101"/>
      <c r="B33" s="101"/>
      <c r="C33" s="101"/>
      <c r="D33" s="101"/>
    </row>
    <row r="34" spans="1:4" ht="15.75">
      <c r="A34" s="47"/>
      <c r="B34" s="103" t="s">
        <v>111</v>
      </c>
      <c r="C34" s="103"/>
      <c r="D34" s="103"/>
    </row>
    <row r="35" spans="1:4" ht="15.75">
      <c r="A35" s="47"/>
      <c r="B35" s="62"/>
      <c r="C35" s="51"/>
      <c r="D35" s="104"/>
    </row>
    <row r="36" spans="1:5" ht="30">
      <c r="A36" s="47" t="s">
        <v>112</v>
      </c>
      <c r="B36" s="70" t="s">
        <v>40</v>
      </c>
      <c r="C36" s="71">
        <v>1</v>
      </c>
      <c r="D36" s="112" t="s">
        <v>113</v>
      </c>
      <c r="E36" s="114"/>
    </row>
  </sheetData>
  <sheetProtection/>
  <mergeCells count="5">
    <mergeCell ref="A1:D1"/>
    <mergeCell ref="A5:D5"/>
    <mergeCell ref="B7:D7"/>
    <mergeCell ref="B18:D18"/>
    <mergeCell ref="B34:D34"/>
  </mergeCells>
  <conditionalFormatting sqref="E36">
    <cfRule type="containsText" priority="1" dxfId="8" operator="containsText" text="No">
      <formula>NOT(ISERROR(SEARCH("No",E36)))</formula>
    </cfRule>
  </conditionalFormatting>
  <dataValidations count="6">
    <dataValidation type="list" sqref="E10">
      <formula1>Labeled_as_D_1.1</formula1>
    </dataValidation>
    <dataValidation type="list" sqref="E11">
      <formula1>Labeled_as_D_1.2</formula1>
    </dataValidation>
    <dataValidation type="list" sqref="E12">
      <formula1>Labeled_as_D_1.3</formula1>
    </dataValidation>
    <dataValidation type="list" sqref="E21 E22 E23 E24 E36">
      <formula1>Answer</formula1>
    </dataValidation>
    <dataValidation type="list" sqref="E27">
      <formula1>Labeled_as_D_2.2.1</formula1>
    </dataValidation>
    <dataValidation type="list" sqref="E28">
      <formula1>Labeled_as_D_2.2.2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Nichole Lawhorn</dc:creator>
  <cp:keywords/>
  <dc:description/>
  <cp:lastModifiedBy>Nichole Lawhorn</cp:lastModifiedBy>
  <dcterms:created xsi:type="dcterms:W3CDTF">2015-05-21T13:16:02Z</dcterms:created>
  <dcterms:modified xsi:type="dcterms:W3CDTF">2015-05-21T15:56:13Z</dcterms:modified>
  <cp:category/>
  <cp:version/>
  <cp:contentType/>
  <cp:contentStatus/>
</cp:coreProperties>
</file>